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440" tabRatio="850" activeTab="0"/>
  </bookViews>
  <sheets>
    <sheet name="表紙" sheetId="1" r:id="rId1"/>
    <sheet name="I .算定基本情報" sheetId="2" r:id="rId2"/>
    <sheet name="II.活動の境界（スコープ１及び２）" sheetId="3" r:id="rId3"/>
    <sheet name="II.活動の境界（スコープ３）" sheetId="4" r:id="rId4"/>
    <sheet name="Ⅲ.データ集計体制(スコープ１及び２）" sheetId="5" r:id="rId5"/>
    <sheet name="Ⅲ.データ集計体制(スコープ３）" sheetId="6" r:id="rId6"/>
    <sheet name="Ⅳ.排出源リスト(スコープ１及び２）" sheetId="7" r:id="rId7"/>
    <sheet name="Ⅳ.排出源リスト(スコープ３）" sheetId="8" r:id="rId8"/>
    <sheet name="V.モニタリングポイントの情報" sheetId="9" r:id="rId9"/>
    <sheet name="VI. 基準年排出量" sheetId="10" r:id="rId10"/>
    <sheet name="VII.対象期間排出量" sheetId="11" r:id="rId11"/>
    <sheet name="VIII. 任意報告" sheetId="12" r:id="rId12"/>
    <sheet name="Ⅸ.削減努力、排出量の確定、無効化" sheetId="13" r:id="rId13"/>
    <sheet name="Ⅹ.取組の管理体制" sheetId="14" r:id="rId14"/>
    <sheet name="ⅩⅠ.情報提供" sheetId="15" r:id="rId15"/>
    <sheet name="ⅩⅡ. モニタリングフロー図（排出源ごと）" sheetId="16" r:id="rId16"/>
    <sheet name="ⅩⅢ.備考" sheetId="17" r:id="rId17"/>
    <sheet name=" ⅩⅣ.制度管理者への問い合わせ" sheetId="18" r:id="rId18"/>
    <sheet name="ⅩⅤ.認証番号継続使用申請" sheetId="19" r:id="rId19"/>
    <sheet name="提出資料チェックシート" sheetId="20" r:id="rId20"/>
  </sheets>
  <definedNames>
    <definedName name="_ftn1" localSheetId="12">'Ⅸ.削減努力、排出量の確定、無効化'!#REF!</definedName>
    <definedName name="_ftn1" localSheetId="14">'ⅩⅠ.情報提供'!#REF!</definedName>
    <definedName name="_ftnref1" localSheetId="12">'Ⅸ.削減努力、排出量の確定、無効化'!#REF!</definedName>
    <definedName name="_ftnref1" localSheetId="14">'ⅩⅠ.情報提供'!#REF!</definedName>
    <definedName name="OLE_LINK1" localSheetId="12">'Ⅸ.削減努力、排出量の確定、無効化'!#REF!</definedName>
    <definedName name="OLE_LINK1" localSheetId="14">'ⅩⅠ.情報提供'!#REF!</definedName>
    <definedName name="OLE_LINK6" localSheetId="12">'Ⅸ.削減努力、排出量の確定、無効化'!#REF!</definedName>
    <definedName name="OLE_LINK6" localSheetId="14">'ⅩⅠ.情報提供'!#REF!</definedName>
    <definedName name="OLE_LINK7" localSheetId="12">'Ⅸ.削減努力、排出量の確定、無効化'!#REF!</definedName>
    <definedName name="OLE_LINK7" localSheetId="14">'ⅩⅠ.情報提供'!$B$40</definedName>
    <definedName name="_xlnm.Print_Area" localSheetId="17">' ⅩⅣ.制度管理者への問い合わせ'!$A$1:$K$42</definedName>
    <definedName name="_xlnm.Print_Area" localSheetId="4">'Ⅲ.データ集計体制(スコープ１及び２）'!$A$1:$L$69</definedName>
    <definedName name="_xlnm.Print_Area" localSheetId="5">'Ⅲ.データ集計体制(スコープ３）'!$A$1:$L$68</definedName>
    <definedName name="_xlnm.Print_Area" localSheetId="6">'Ⅳ.排出源リスト(スコープ１及び２）'!$A$1:$I$36</definedName>
    <definedName name="_xlnm.Print_Area" localSheetId="7">'Ⅳ.排出源リスト(スコープ３）'!$A$1:$I$35</definedName>
    <definedName name="_xlnm.Print_Area" localSheetId="12">'Ⅸ.削減努力、排出量の確定、無効化'!$A$1:$H$102</definedName>
    <definedName name="_xlnm.Print_Area" localSheetId="13">'Ⅹ.取組の管理体制'!$A$1:$K$74</definedName>
    <definedName name="_xlnm.Print_Area" localSheetId="14">'ⅩⅠ.情報提供'!$A$1:$F$61</definedName>
    <definedName name="_xlnm.Print_Area" localSheetId="15">'ⅩⅡ. モニタリングフロー図（排出源ごと）'!$A$1:$V$46</definedName>
    <definedName name="_xlnm.Print_Area" localSheetId="16">'ⅩⅢ.備考'!$A$1:$H$31</definedName>
    <definedName name="_xlnm.Print_Area" localSheetId="1">'I .算定基本情報'!$C$1:$I$118</definedName>
    <definedName name="_xlnm.Print_Area" localSheetId="2">'II.活動の境界（スコープ１及び２）'!$B$1:$V$42</definedName>
    <definedName name="_xlnm.Print_Area" localSheetId="3">'II.活動の境界（スコープ３）'!$B$1:$J$66</definedName>
    <definedName name="_xlnm.Print_Area" localSheetId="8">'V.モニタリングポイントの情報'!$A$1:$O$36</definedName>
    <definedName name="_xlnm.Print_Area" localSheetId="9">'VI. 基準年排出量'!$A$1:$K$28</definedName>
    <definedName name="_xlnm.Print_Area" localSheetId="10">'VII.対象期間排出量'!$A$1:$K$30</definedName>
    <definedName name="_xlnm.Print_Area" localSheetId="11">'VIII. 任意報告'!$A$1:$H$28</definedName>
    <definedName name="_xlnm.Print_Area" localSheetId="19">'提出資料チェックシート'!$A$1:$F$28</definedName>
    <definedName name="_xlnm.Print_Area" localSheetId="0">'表紙'!$A$1:$R$35</definedName>
    <definedName name="_xlnm.Print_Titles" localSheetId="3">'II.活動の境界（スコープ３）'!$A:$J,'II.活動の境界（スコープ３）'!$1:$4</definedName>
    <definedName name="_xlnm.Print_Titles" localSheetId="8">'V.モニタリングポイントの情報'!$A:$E</definedName>
    <definedName name="Z_0B3126AF_2025_49FD_A415_31831EB09171_.wvu.FilterData" localSheetId="5" hidden="1">'Ⅲ.データ集計体制(スコープ３）'!$C$52:$C$60</definedName>
    <definedName name="Z_0B3126AF_2025_49FD_A415_31831EB09171_.wvu.PrintArea" localSheetId="17" hidden="1">' ⅩⅣ.制度管理者への問い合わせ'!$A$1:$K$42</definedName>
    <definedName name="Z_0B3126AF_2025_49FD_A415_31831EB09171_.wvu.PrintArea" localSheetId="4" hidden="1">'Ⅲ.データ集計体制(スコープ１及び２）'!$A$1:$L$69</definedName>
    <definedName name="Z_0B3126AF_2025_49FD_A415_31831EB09171_.wvu.PrintArea" localSheetId="5" hidden="1">'Ⅲ.データ集計体制(スコープ３）'!$A$1:$L$68</definedName>
    <definedName name="Z_0B3126AF_2025_49FD_A415_31831EB09171_.wvu.PrintArea" localSheetId="6" hidden="1">'Ⅳ.排出源リスト(スコープ１及び２）'!$A$1:$I$36</definedName>
    <definedName name="Z_0B3126AF_2025_49FD_A415_31831EB09171_.wvu.PrintArea" localSheetId="7" hidden="1">'Ⅳ.排出源リスト(スコープ３）'!$A$1:$I$35</definedName>
    <definedName name="Z_0B3126AF_2025_49FD_A415_31831EB09171_.wvu.PrintArea" localSheetId="12" hidden="1">'Ⅸ.削減努力、排出量の確定、無効化'!$A$1:$H$102</definedName>
    <definedName name="Z_0B3126AF_2025_49FD_A415_31831EB09171_.wvu.PrintArea" localSheetId="13" hidden="1">'Ⅹ.取組の管理体制'!$A$1:$K$74</definedName>
    <definedName name="Z_0B3126AF_2025_49FD_A415_31831EB09171_.wvu.PrintArea" localSheetId="14" hidden="1">'ⅩⅠ.情報提供'!$A$1:$F$61</definedName>
    <definedName name="Z_0B3126AF_2025_49FD_A415_31831EB09171_.wvu.PrintArea" localSheetId="15" hidden="1">'ⅩⅡ. モニタリングフロー図（排出源ごと）'!$A$1:$V$46</definedName>
    <definedName name="Z_0B3126AF_2025_49FD_A415_31831EB09171_.wvu.PrintArea" localSheetId="16" hidden="1">'ⅩⅢ.備考'!$A$1:$H$31</definedName>
    <definedName name="Z_0B3126AF_2025_49FD_A415_31831EB09171_.wvu.PrintArea" localSheetId="1" hidden="1">'I .算定基本情報'!$C$1:$I$118</definedName>
    <definedName name="Z_0B3126AF_2025_49FD_A415_31831EB09171_.wvu.PrintArea" localSheetId="2" hidden="1">'II.活動の境界（スコープ１及び２）'!$B$1:$V$42</definedName>
    <definedName name="Z_0B3126AF_2025_49FD_A415_31831EB09171_.wvu.PrintArea" localSheetId="3" hidden="1">'II.活動の境界（スコープ３）'!$B$1:$J$66</definedName>
    <definedName name="Z_0B3126AF_2025_49FD_A415_31831EB09171_.wvu.PrintArea" localSheetId="8" hidden="1">'V.モニタリングポイントの情報'!$A$1:$O$36</definedName>
    <definedName name="Z_0B3126AF_2025_49FD_A415_31831EB09171_.wvu.PrintArea" localSheetId="9" hidden="1">'VI. 基準年排出量'!$A$1:$K$28</definedName>
    <definedName name="Z_0B3126AF_2025_49FD_A415_31831EB09171_.wvu.PrintArea" localSheetId="10" hidden="1">'VII.対象期間排出量'!$A$1:$K$30</definedName>
    <definedName name="Z_0B3126AF_2025_49FD_A415_31831EB09171_.wvu.PrintArea" localSheetId="11" hidden="1">'VIII. 任意報告'!$A$1:$H$28</definedName>
    <definedName name="Z_0B3126AF_2025_49FD_A415_31831EB09171_.wvu.PrintArea" localSheetId="19" hidden="1">'提出資料チェックシート'!$A$1:$F$28</definedName>
    <definedName name="Z_0B3126AF_2025_49FD_A415_31831EB09171_.wvu.PrintArea" localSheetId="0" hidden="1">'表紙'!$A$1:$R$35</definedName>
    <definedName name="Z_0B3126AF_2025_49FD_A415_31831EB09171_.wvu.PrintTitles" localSheetId="3" hidden="1">'II.活動の境界（スコープ３）'!$A:$J,'II.活動の境界（スコープ３）'!$1:$4</definedName>
    <definedName name="Z_0B3126AF_2025_49FD_A415_31831EB09171_.wvu.PrintTitles" localSheetId="8" hidden="1">'V.モニタリングポイントの情報'!$A:$E</definedName>
    <definedName name="Z_0B3126AF_2025_49FD_A415_31831EB09171_.wvu.Rows" localSheetId="0" hidden="1">'表紙'!$40:$42</definedName>
    <definedName name="Z_918CAA77_C108_44D7_9A7C_0BBFCCE93781_.wvu.FilterData" localSheetId="5" hidden="1">'Ⅲ.データ集計体制(スコープ３）'!$C$52:$C$60</definedName>
    <definedName name="Z_918CAA77_C108_44D7_9A7C_0BBFCCE93781_.wvu.PrintArea" localSheetId="17" hidden="1">' ⅩⅣ.制度管理者への問い合わせ'!$A$1:$K$42</definedName>
    <definedName name="Z_918CAA77_C108_44D7_9A7C_0BBFCCE93781_.wvu.PrintArea" localSheetId="4" hidden="1">'Ⅲ.データ集計体制(スコープ１及び２）'!$A$1:$L$69</definedName>
    <definedName name="Z_918CAA77_C108_44D7_9A7C_0BBFCCE93781_.wvu.PrintArea" localSheetId="5" hidden="1">'Ⅲ.データ集計体制(スコープ３）'!$A$1:$L$68</definedName>
    <definedName name="Z_918CAA77_C108_44D7_9A7C_0BBFCCE93781_.wvu.PrintArea" localSheetId="6" hidden="1">'Ⅳ.排出源リスト(スコープ１及び２）'!$A$1:$I$36</definedName>
    <definedName name="Z_918CAA77_C108_44D7_9A7C_0BBFCCE93781_.wvu.PrintArea" localSheetId="7" hidden="1">'Ⅳ.排出源リスト(スコープ３）'!$A$1:$I$35</definedName>
    <definedName name="Z_918CAA77_C108_44D7_9A7C_0BBFCCE93781_.wvu.PrintArea" localSheetId="12" hidden="1">'Ⅸ.削減努力、排出量の確定、無効化'!$A$1:$H$102</definedName>
    <definedName name="Z_918CAA77_C108_44D7_9A7C_0BBFCCE93781_.wvu.PrintArea" localSheetId="13" hidden="1">'Ⅹ.取組の管理体制'!$A$1:$K$74</definedName>
    <definedName name="Z_918CAA77_C108_44D7_9A7C_0BBFCCE93781_.wvu.PrintArea" localSheetId="14" hidden="1">'ⅩⅠ.情報提供'!$A$1:$F$61</definedName>
    <definedName name="Z_918CAA77_C108_44D7_9A7C_0BBFCCE93781_.wvu.PrintArea" localSheetId="15" hidden="1">'ⅩⅡ. モニタリングフロー図（排出源ごと）'!$A$1:$V$46</definedName>
    <definedName name="Z_918CAA77_C108_44D7_9A7C_0BBFCCE93781_.wvu.PrintArea" localSheetId="16" hidden="1">'ⅩⅢ.備考'!$A$1:$H$31</definedName>
    <definedName name="Z_918CAA77_C108_44D7_9A7C_0BBFCCE93781_.wvu.PrintArea" localSheetId="1" hidden="1">'I .算定基本情報'!$C$1:$I$118</definedName>
    <definedName name="Z_918CAA77_C108_44D7_9A7C_0BBFCCE93781_.wvu.PrintArea" localSheetId="2" hidden="1">'II.活動の境界（スコープ１及び２）'!$B$1:$V$42</definedName>
    <definedName name="Z_918CAA77_C108_44D7_9A7C_0BBFCCE93781_.wvu.PrintArea" localSheetId="3" hidden="1">'II.活動の境界（スコープ３）'!$B$1:$J$66</definedName>
    <definedName name="Z_918CAA77_C108_44D7_9A7C_0BBFCCE93781_.wvu.PrintArea" localSheetId="8" hidden="1">'V.モニタリングポイントの情報'!$A$1:$O$36</definedName>
    <definedName name="Z_918CAA77_C108_44D7_9A7C_0BBFCCE93781_.wvu.PrintArea" localSheetId="9" hidden="1">'VI. 基準年排出量'!$A$1:$K$28</definedName>
    <definedName name="Z_918CAA77_C108_44D7_9A7C_0BBFCCE93781_.wvu.PrintArea" localSheetId="10" hidden="1">'VII.対象期間排出量'!$A$1:$K$30</definedName>
    <definedName name="Z_918CAA77_C108_44D7_9A7C_0BBFCCE93781_.wvu.PrintArea" localSheetId="11" hidden="1">'VIII. 任意報告'!$A$1:$H$28</definedName>
    <definedName name="Z_918CAA77_C108_44D7_9A7C_0BBFCCE93781_.wvu.PrintArea" localSheetId="19" hidden="1">'提出資料チェックシート'!$A$1:$F$28</definedName>
    <definedName name="Z_918CAA77_C108_44D7_9A7C_0BBFCCE93781_.wvu.PrintArea" localSheetId="0" hidden="1">'表紙'!$A$1:$R$35</definedName>
    <definedName name="Z_918CAA77_C108_44D7_9A7C_0BBFCCE93781_.wvu.PrintTitles" localSheetId="3" hidden="1">'II.活動の境界（スコープ３）'!$A:$J,'II.活動の境界（スコープ３）'!$1:$4</definedName>
    <definedName name="Z_918CAA77_C108_44D7_9A7C_0BBFCCE93781_.wvu.PrintTitles" localSheetId="8" hidden="1">'V.モニタリングポイントの情報'!$A:$E</definedName>
    <definedName name="Z_918CAA77_C108_44D7_9A7C_0BBFCCE93781_.wvu.Rows" localSheetId="0" hidden="1">'表紙'!$40:$42</definedName>
    <definedName name="Z_A8029B6B_F807_4172_A3C0_15900F3DA897_.wvu.PrintArea" localSheetId="17" hidden="1">' ⅩⅣ.制度管理者への問い合わせ'!$A$1:$K$42</definedName>
    <definedName name="Z_A8029B6B_F807_4172_A3C0_15900F3DA897_.wvu.PrintArea" localSheetId="4" hidden="1">'Ⅲ.データ集計体制(スコープ１及び２）'!$A$1:$L$69</definedName>
    <definedName name="Z_A8029B6B_F807_4172_A3C0_15900F3DA897_.wvu.PrintArea" localSheetId="5" hidden="1">'Ⅲ.データ集計体制(スコープ３）'!$A$1:$L$68</definedName>
    <definedName name="Z_A8029B6B_F807_4172_A3C0_15900F3DA897_.wvu.PrintArea" localSheetId="6" hidden="1">'Ⅳ.排出源リスト(スコープ１及び２）'!$A$1:$I$36</definedName>
    <definedName name="Z_A8029B6B_F807_4172_A3C0_15900F3DA897_.wvu.PrintArea" localSheetId="7" hidden="1">'Ⅳ.排出源リスト(スコープ３）'!$A$1:$H$35</definedName>
    <definedName name="Z_A8029B6B_F807_4172_A3C0_15900F3DA897_.wvu.PrintArea" localSheetId="12" hidden="1">'Ⅸ.削減努力、排出量の確定、無効化'!$A$1:$H$74</definedName>
    <definedName name="Z_A8029B6B_F807_4172_A3C0_15900F3DA897_.wvu.PrintArea" localSheetId="13" hidden="1">'Ⅹ.取組の管理体制'!$A$1:$K$74</definedName>
    <definedName name="Z_A8029B6B_F807_4172_A3C0_15900F3DA897_.wvu.PrintArea" localSheetId="14" hidden="1">'ⅩⅠ.情報提供'!$A$1:$F$61</definedName>
    <definedName name="Z_A8029B6B_F807_4172_A3C0_15900F3DA897_.wvu.PrintArea" localSheetId="15" hidden="1">'ⅩⅡ. モニタリングフロー図（排出源ごと）'!$A$1:$V$46</definedName>
    <definedName name="Z_A8029B6B_F807_4172_A3C0_15900F3DA897_.wvu.PrintArea" localSheetId="16" hidden="1">'ⅩⅢ.備考'!$A$1:$H$31</definedName>
    <definedName name="Z_A8029B6B_F807_4172_A3C0_15900F3DA897_.wvu.PrintArea" localSheetId="1" hidden="1">'I .算定基本情報'!$C$1:$I$118</definedName>
    <definedName name="Z_A8029B6B_F807_4172_A3C0_15900F3DA897_.wvu.PrintArea" localSheetId="2" hidden="1">'II.活動の境界（スコープ１及び２）'!$B$1:$V$42</definedName>
    <definedName name="Z_A8029B6B_F807_4172_A3C0_15900F3DA897_.wvu.PrintArea" localSheetId="3" hidden="1">'II.活動の境界（スコープ３）'!$B$1:$J$66</definedName>
    <definedName name="Z_A8029B6B_F807_4172_A3C0_15900F3DA897_.wvu.PrintArea" localSheetId="8" hidden="1">'V.モニタリングポイントの情報'!$A$1:$O$36</definedName>
    <definedName name="Z_A8029B6B_F807_4172_A3C0_15900F3DA897_.wvu.PrintArea" localSheetId="9" hidden="1">'VI. 基準年排出量'!$A$1:$K$28</definedName>
    <definedName name="Z_A8029B6B_F807_4172_A3C0_15900F3DA897_.wvu.PrintArea" localSheetId="10" hidden="1">'VII.対象期間排出量'!$A$1:$K$29</definedName>
    <definedName name="Z_A8029B6B_F807_4172_A3C0_15900F3DA897_.wvu.PrintArea" localSheetId="11" hidden="1">'VIII. 任意報告'!$A$1:$H$28</definedName>
    <definedName name="Z_A8029B6B_F807_4172_A3C0_15900F3DA897_.wvu.PrintArea" localSheetId="19" hidden="1">'提出資料チェックシート'!$A$1:$F$28</definedName>
    <definedName name="Z_A8029B6B_F807_4172_A3C0_15900F3DA897_.wvu.PrintArea" localSheetId="0" hidden="1">'表紙'!$C$1:$Q$34</definedName>
    <definedName name="Z_A8029B6B_F807_4172_A3C0_15900F3DA897_.wvu.PrintTitles" localSheetId="3" hidden="1">'II.活動の境界（スコープ３）'!$A:$J,'II.活動の境界（スコープ３）'!$1:$4</definedName>
    <definedName name="Z_A8029B6B_F807_4172_A3C0_15900F3DA897_.wvu.PrintTitles" localSheetId="8" hidden="1">'V.モニタリングポイントの情報'!$A:$E</definedName>
    <definedName name="Z_A8029B6B_F807_4172_A3C0_15900F3DA897_.wvu.Rows" localSheetId="0" hidden="1">'表紙'!$40:$42</definedName>
    <definedName name="Z_C1F48219_7F54_4F87_8E0A_888315AB31AD_.wvu.PrintArea" localSheetId="17" hidden="1">' ⅩⅣ.制度管理者への問い合わせ'!$A$1:$K$42</definedName>
    <definedName name="Z_C1F48219_7F54_4F87_8E0A_888315AB31AD_.wvu.PrintArea" localSheetId="4" hidden="1">'Ⅲ.データ集計体制(スコープ１及び２）'!$A$1:$L$69</definedName>
    <definedName name="Z_C1F48219_7F54_4F87_8E0A_888315AB31AD_.wvu.PrintArea" localSheetId="5" hidden="1">'Ⅲ.データ集計体制(スコープ３）'!$A$1:$L$68</definedName>
    <definedName name="Z_C1F48219_7F54_4F87_8E0A_888315AB31AD_.wvu.PrintArea" localSheetId="6" hidden="1">'Ⅳ.排出源リスト(スコープ１及び２）'!$A$1:$I$36</definedName>
    <definedName name="Z_C1F48219_7F54_4F87_8E0A_888315AB31AD_.wvu.PrintArea" localSheetId="7" hidden="1">'Ⅳ.排出源リスト(スコープ３）'!$A$1:$H$35</definedName>
    <definedName name="Z_C1F48219_7F54_4F87_8E0A_888315AB31AD_.wvu.PrintArea" localSheetId="12" hidden="1">'Ⅸ.削減努力、排出量の確定、無効化'!$A$1:$H$74</definedName>
    <definedName name="Z_C1F48219_7F54_4F87_8E0A_888315AB31AD_.wvu.PrintArea" localSheetId="13" hidden="1">'Ⅹ.取組の管理体制'!$A$1:$K$74</definedName>
    <definedName name="Z_C1F48219_7F54_4F87_8E0A_888315AB31AD_.wvu.PrintArea" localSheetId="14" hidden="1">'ⅩⅠ.情報提供'!$A$1:$F$61</definedName>
    <definedName name="Z_C1F48219_7F54_4F87_8E0A_888315AB31AD_.wvu.PrintArea" localSheetId="15" hidden="1">'ⅩⅡ. モニタリングフロー図（排出源ごと）'!$A$1:$V$46</definedName>
    <definedName name="Z_C1F48219_7F54_4F87_8E0A_888315AB31AD_.wvu.PrintArea" localSheetId="16" hidden="1">'ⅩⅢ.備考'!$A$1:$H$31</definedName>
    <definedName name="Z_C1F48219_7F54_4F87_8E0A_888315AB31AD_.wvu.PrintArea" localSheetId="1" hidden="1">'I .算定基本情報'!$C$1:$I$118</definedName>
    <definedName name="Z_C1F48219_7F54_4F87_8E0A_888315AB31AD_.wvu.PrintArea" localSheetId="2" hidden="1">'II.活動の境界（スコープ１及び２）'!$B$1:$V$42</definedName>
    <definedName name="Z_C1F48219_7F54_4F87_8E0A_888315AB31AD_.wvu.PrintArea" localSheetId="3" hidden="1">'II.活動の境界（スコープ３）'!$B$1:$J$66</definedName>
    <definedName name="Z_C1F48219_7F54_4F87_8E0A_888315AB31AD_.wvu.PrintArea" localSheetId="8" hidden="1">'V.モニタリングポイントの情報'!$A$1:$O$36</definedName>
    <definedName name="Z_C1F48219_7F54_4F87_8E0A_888315AB31AD_.wvu.PrintArea" localSheetId="9" hidden="1">'VI. 基準年排出量'!$A$1:$K$28</definedName>
    <definedName name="Z_C1F48219_7F54_4F87_8E0A_888315AB31AD_.wvu.PrintArea" localSheetId="10" hidden="1">'VII.対象期間排出量'!$A$1:$K$29</definedName>
    <definedName name="Z_C1F48219_7F54_4F87_8E0A_888315AB31AD_.wvu.PrintArea" localSheetId="11" hidden="1">'VIII. 任意報告'!$A$1:$H$28</definedName>
    <definedName name="Z_C1F48219_7F54_4F87_8E0A_888315AB31AD_.wvu.PrintArea" localSheetId="19" hidden="1">'提出資料チェックシート'!$A$1:$F$28</definedName>
    <definedName name="Z_C1F48219_7F54_4F87_8E0A_888315AB31AD_.wvu.PrintArea" localSheetId="0" hidden="1">'表紙'!$C$1:$Q$34</definedName>
    <definedName name="Z_C1F48219_7F54_4F87_8E0A_888315AB31AD_.wvu.PrintTitles" localSheetId="3" hidden="1">'II.活動の境界（スコープ３）'!$A:$J,'II.活動の境界（スコープ３）'!$1:$4</definedName>
    <definedName name="Z_C1F48219_7F54_4F87_8E0A_888315AB31AD_.wvu.PrintTitles" localSheetId="8" hidden="1">'V.モニタリングポイントの情報'!$A:$E</definedName>
    <definedName name="Z_C1F48219_7F54_4F87_8E0A_888315AB31AD_.wvu.Rows" localSheetId="0" hidden="1">'表紙'!$40:$42</definedName>
    <definedName name="Z_D14622C6_2511_4277_B85F_7EDE2F6A3690_.wvu.PrintArea" localSheetId="17" hidden="1">' ⅩⅣ.制度管理者への問い合わせ'!$A$1:$K$42</definedName>
    <definedName name="Z_D14622C6_2511_4277_B85F_7EDE2F6A3690_.wvu.PrintArea" localSheetId="4" hidden="1">'Ⅲ.データ集計体制(スコープ１及び２）'!$A$1:$L$69</definedName>
    <definedName name="Z_D14622C6_2511_4277_B85F_7EDE2F6A3690_.wvu.PrintArea" localSheetId="5" hidden="1">'Ⅲ.データ集計体制(スコープ３）'!$A$1:$L$68</definedName>
    <definedName name="Z_D14622C6_2511_4277_B85F_7EDE2F6A3690_.wvu.PrintArea" localSheetId="6" hidden="1">'Ⅳ.排出源リスト(スコープ１及び２）'!$A$1:$I$36</definedName>
    <definedName name="Z_D14622C6_2511_4277_B85F_7EDE2F6A3690_.wvu.PrintArea" localSheetId="7" hidden="1">'Ⅳ.排出源リスト(スコープ３）'!$A$1:$H$35</definedName>
    <definedName name="Z_D14622C6_2511_4277_B85F_7EDE2F6A3690_.wvu.PrintArea" localSheetId="12" hidden="1">'Ⅸ.削減努力、排出量の確定、無効化'!$A$1:$H$74</definedName>
    <definedName name="Z_D14622C6_2511_4277_B85F_7EDE2F6A3690_.wvu.PrintArea" localSheetId="13" hidden="1">'Ⅹ.取組の管理体制'!$A$1:$K$74</definedName>
    <definedName name="Z_D14622C6_2511_4277_B85F_7EDE2F6A3690_.wvu.PrintArea" localSheetId="14" hidden="1">'ⅩⅠ.情報提供'!$A$1:$F$61</definedName>
    <definedName name="Z_D14622C6_2511_4277_B85F_7EDE2F6A3690_.wvu.PrintArea" localSheetId="15" hidden="1">'ⅩⅡ. モニタリングフロー図（排出源ごと）'!$A$1:$V$46</definedName>
    <definedName name="Z_D14622C6_2511_4277_B85F_7EDE2F6A3690_.wvu.PrintArea" localSheetId="16" hidden="1">'ⅩⅢ.備考'!$A$1:$H$31</definedName>
    <definedName name="Z_D14622C6_2511_4277_B85F_7EDE2F6A3690_.wvu.PrintArea" localSheetId="1" hidden="1">'I .算定基本情報'!$C$1:$I$118</definedName>
    <definedName name="Z_D14622C6_2511_4277_B85F_7EDE2F6A3690_.wvu.PrintArea" localSheetId="2" hidden="1">'II.活動の境界（スコープ１及び２）'!$B$1:$V$42</definedName>
    <definedName name="Z_D14622C6_2511_4277_B85F_7EDE2F6A3690_.wvu.PrintArea" localSheetId="3" hidden="1">'II.活動の境界（スコープ３）'!$B$1:$J$66</definedName>
    <definedName name="Z_D14622C6_2511_4277_B85F_7EDE2F6A3690_.wvu.PrintArea" localSheetId="8" hidden="1">'V.モニタリングポイントの情報'!$A$1:$O$36</definedName>
    <definedName name="Z_D14622C6_2511_4277_B85F_7EDE2F6A3690_.wvu.PrintArea" localSheetId="9" hidden="1">'VI. 基準年排出量'!$A$1:$K$28</definedName>
    <definedName name="Z_D14622C6_2511_4277_B85F_7EDE2F6A3690_.wvu.PrintArea" localSheetId="10" hidden="1">'VII.対象期間排出量'!$A$1:$K$29</definedName>
    <definedName name="Z_D14622C6_2511_4277_B85F_7EDE2F6A3690_.wvu.PrintArea" localSheetId="11" hidden="1">'VIII. 任意報告'!$A$1:$H$28</definedName>
    <definedName name="Z_D14622C6_2511_4277_B85F_7EDE2F6A3690_.wvu.PrintArea" localSheetId="19" hidden="1">'提出資料チェックシート'!$A$1:$F$28</definedName>
    <definedName name="Z_D14622C6_2511_4277_B85F_7EDE2F6A3690_.wvu.PrintArea" localSheetId="0" hidden="1">'表紙'!$C$1:$Q$34</definedName>
    <definedName name="Z_D14622C6_2511_4277_B85F_7EDE2F6A3690_.wvu.PrintTitles" localSheetId="3" hidden="1">'II.活動の境界（スコープ３）'!$A:$J,'II.活動の境界（スコープ３）'!$1:$4</definedName>
    <definedName name="Z_D14622C6_2511_4277_B85F_7EDE2F6A3690_.wvu.PrintTitles" localSheetId="8" hidden="1">'V.モニタリングポイントの情報'!$A:$E</definedName>
    <definedName name="Z_D14622C6_2511_4277_B85F_7EDE2F6A3690_.wvu.Rows" localSheetId="0" hidden="1">'表紙'!$40:$42</definedName>
  </definedNames>
  <calcPr fullCalcOnLoad="1"/>
</workbook>
</file>

<file path=xl/sharedStrings.xml><?xml version="1.0" encoding="utf-8"?>
<sst xmlns="http://schemas.openxmlformats.org/spreadsheetml/2006/main" count="1361" uniqueCount="919">
  <si>
    <t>第1種</t>
  </si>
  <si>
    <t>備考</t>
  </si>
  <si>
    <t>排出源</t>
  </si>
  <si>
    <t>算定対象</t>
  </si>
  <si>
    <t>外部供給</t>
  </si>
  <si>
    <t>対象外の理由</t>
  </si>
  <si>
    <t>その他</t>
  </si>
  <si>
    <t>ガソリン</t>
  </si>
  <si>
    <t>灯油</t>
  </si>
  <si>
    <t>軽油</t>
  </si>
  <si>
    <t>都市ガス</t>
  </si>
  <si>
    <t>コークス</t>
  </si>
  <si>
    <t>コールタール</t>
  </si>
  <si>
    <t>原油</t>
  </si>
  <si>
    <t>ナフサ</t>
  </si>
  <si>
    <t>天然ガス</t>
  </si>
  <si>
    <t>コークス炉ガス</t>
  </si>
  <si>
    <t>高炉ガス</t>
  </si>
  <si>
    <t>転炉ガス</t>
  </si>
  <si>
    <t>A重油</t>
  </si>
  <si>
    <t>排出源No.</t>
  </si>
  <si>
    <t>活動量</t>
  </si>
  <si>
    <t>単位発熱量</t>
  </si>
  <si>
    <t>排出係数</t>
  </si>
  <si>
    <t>種別</t>
  </si>
  <si>
    <t>購買量</t>
  </si>
  <si>
    <t>購買量と在庫量</t>
  </si>
  <si>
    <t>データ把握方法</t>
  </si>
  <si>
    <t>デフォルト値</t>
  </si>
  <si>
    <t>実測値</t>
  </si>
  <si>
    <t>量</t>
  </si>
  <si>
    <t>単位</t>
  </si>
  <si>
    <t>排出源</t>
  </si>
  <si>
    <r>
      <t>排出量［</t>
    </r>
    <r>
      <rPr>
        <sz val="11"/>
        <rFont val="ＭＳ Ｐゴシック"/>
        <family val="3"/>
      </rPr>
      <t>t-CO</t>
    </r>
    <r>
      <rPr>
        <vertAlign val="subscript"/>
        <sz val="11"/>
        <rFont val="ＭＳ Ｐゴシック"/>
        <family val="3"/>
      </rPr>
      <t>2</t>
    </r>
    <r>
      <rPr>
        <sz val="11"/>
        <rFont val="ＭＳ Ｐゴシック"/>
        <family val="3"/>
      </rPr>
      <t>換算］</t>
    </r>
  </si>
  <si>
    <t>記録/作成者</t>
  </si>
  <si>
    <t>点検者</t>
  </si>
  <si>
    <t>実施日</t>
  </si>
  <si>
    <t>内容</t>
  </si>
  <si>
    <t>系統電力</t>
  </si>
  <si>
    <t>有</t>
  </si>
  <si>
    <t>無</t>
  </si>
  <si>
    <t>○（変更有）</t>
  </si>
  <si>
    <t>A-1：購買量</t>
  </si>
  <si>
    <t>A-2：購買量と在庫量</t>
  </si>
  <si>
    <t>B：実測</t>
  </si>
  <si>
    <t>温水</t>
  </si>
  <si>
    <t>冷水</t>
  </si>
  <si>
    <t>蒸気（産業用以外）</t>
  </si>
  <si>
    <t>B重油</t>
  </si>
  <si>
    <t>C重油</t>
  </si>
  <si>
    <t>産業用蒸気</t>
  </si>
  <si>
    <t>ソーダ灰の製造</t>
  </si>
  <si>
    <t>ソーダ灰の使用</t>
  </si>
  <si>
    <t>アンモニアの製造</t>
  </si>
  <si>
    <t>シリコンカーバイドの製造</t>
  </si>
  <si>
    <t>エチレンの製造</t>
  </si>
  <si>
    <t>電気炉を使用した粗鋼の製造</t>
  </si>
  <si>
    <t>実測</t>
  </si>
  <si>
    <t>有無</t>
  </si>
  <si>
    <t>供給先</t>
  </si>
  <si>
    <t>供給形態</t>
  </si>
  <si>
    <t>氏名</t>
  </si>
  <si>
    <t>電話</t>
  </si>
  <si>
    <t>業種</t>
  </si>
  <si>
    <t>ISO9001認証取得</t>
  </si>
  <si>
    <t>温室効果ガス排出量</t>
  </si>
  <si>
    <t>点検内容（該当するものに●を付す）</t>
  </si>
  <si>
    <t>環境報告書等の発行</t>
  </si>
  <si>
    <t>事業者名</t>
  </si>
  <si>
    <t>第2種</t>
  </si>
  <si>
    <t>排出源
No.</t>
  </si>
  <si>
    <t>○</t>
  </si>
  <si>
    <t>記録/
作成頻度</t>
  </si>
  <si>
    <t>参照資料</t>
  </si>
  <si>
    <t>モニタリングポイントNo.</t>
  </si>
  <si>
    <r>
      <t xml:space="preserve"> tCO</t>
    </r>
    <r>
      <rPr>
        <vertAlign val="subscript"/>
        <sz val="11"/>
        <rFont val="ＭＳ Ｐゴシック"/>
        <family val="3"/>
      </rPr>
      <t>2</t>
    </r>
  </si>
  <si>
    <t>t</t>
  </si>
  <si>
    <t>kl</t>
  </si>
  <si>
    <t>E-mail</t>
  </si>
  <si>
    <t>温室効果ガス
排出量の
情報公開</t>
  </si>
  <si>
    <t>ISO14001認証取得</t>
  </si>
  <si>
    <t>供給形態</t>
  </si>
  <si>
    <t>-</t>
  </si>
  <si>
    <t>排出源の種類</t>
  </si>
  <si>
    <t>○</t>
  </si>
  <si>
    <t>A</t>
  </si>
  <si>
    <t>×</t>
  </si>
  <si>
    <r>
      <t>T</t>
    </r>
    <r>
      <rPr>
        <sz val="11"/>
        <rFont val="ＭＳ Ｐゴシック"/>
        <family val="3"/>
      </rPr>
      <t>IER4</t>
    </r>
  </si>
  <si>
    <r>
      <t>T</t>
    </r>
    <r>
      <rPr>
        <sz val="11"/>
        <rFont val="ＭＳ Ｐゴシック"/>
        <family val="3"/>
      </rPr>
      <t>IER3</t>
    </r>
  </si>
  <si>
    <r>
      <t>排出源N</t>
    </r>
    <r>
      <rPr>
        <sz val="11"/>
        <rFont val="ＭＳ Ｐゴシック"/>
        <family val="3"/>
      </rPr>
      <t>o.</t>
    </r>
  </si>
  <si>
    <r>
      <t>千</t>
    </r>
    <r>
      <rPr>
        <sz val="11"/>
        <rFont val="ＭＳ Ｐゴシック"/>
        <family val="3"/>
      </rPr>
      <t>m3N</t>
    </r>
  </si>
  <si>
    <r>
      <t>k</t>
    </r>
    <r>
      <rPr>
        <sz val="11"/>
        <rFont val="ＭＳ Ｐゴシック"/>
        <family val="3"/>
      </rPr>
      <t>Wh</t>
    </r>
  </si>
  <si>
    <r>
      <t>G</t>
    </r>
    <r>
      <rPr>
        <sz val="11"/>
        <rFont val="ＭＳ Ｐゴシック"/>
        <family val="3"/>
      </rPr>
      <t>J</t>
    </r>
  </si>
  <si>
    <r>
      <t>排出源
N</t>
    </r>
    <r>
      <rPr>
        <sz val="11"/>
        <rFont val="ＭＳ Ｐゴシック"/>
        <family val="3"/>
      </rPr>
      <t>o.</t>
    </r>
  </si>
  <si>
    <t>A</t>
  </si>
  <si>
    <t>B</t>
  </si>
  <si>
    <t>供給会社提供値等</t>
  </si>
  <si>
    <t>外部供給電力</t>
  </si>
  <si>
    <t>所内消費電力</t>
  </si>
  <si>
    <t>所内消費熱</t>
  </si>
  <si>
    <t>外部供給熱</t>
  </si>
  <si>
    <t>液化炭酸ガスの使用</t>
  </si>
  <si>
    <t>電気の事業場外
への供給</t>
  </si>
  <si>
    <t>熱の事業場外
への供給</t>
  </si>
  <si>
    <t>石灰石（タンカル）・ドロマイトの使用</t>
  </si>
  <si>
    <t>モニタリングパターン</t>
  </si>
  <si>
    <t>フロー図</t>
  </si>
  <si>
    <t>輸入原料炭</t>
  </si>
  <si>
    <t>国産一般炭</t>
  </si>
  <si>
    <t>輸入一般炭</t>
  </si>
  <si>
    <t>輸入無煙炭</t>
  </si>
  <si>
    <t>ジェット燃料</t>
  </si>
  <si>
    <t>潤滑油</t>
  </si>
  <si>
    <t>オイルコークス</t>
  </si>
  <si>
    <t>LPG</t>
  </si>
  <si>
    <t>LNG</t>
  </si>
  <si>
    <t>アスファルト</t>
  </si>
  <si>
    <t>NGL・コンデンセート</t>
  </si>
  <si>
    <t>製油所ガス</t>
  </si>
  <si>
    <t>①廃油</t>
  </si>
  <si>
    <t>②廃合成繊維</t>
  </si>
  <si>
    <t>③廃ゴムタイヤ</t>
  </si>
  <si>
    <t>④　②③以外の廃プラスチック類（産業廃棄物）</t>
  </si>
  <si>
    <t>⑤　②③④以外の廃プラスチック類（一般廃棄物）</t>
  </si>
  <si>
    <t>廃油から製造される燃料油</t>
  </si>
  <si>
    <t>廃プラスチック類から製造される燃料油</t>
  </si>
  <si>
    <t>ごみ固形燃料（RPF）</t>
  </si>
  <si>
    <t>ごみ固形燃料（RDF）</t>
  </si>
  <si>
    <t>セメントの製造</t>
  </si>
  <si>
    <t>生石灰の製造</t>
  </si>
  <si>
    <t>カルシウムカーバイドの製造（石灰石起源・還元剤起源）</t>
  </si>
  <si>
    <t>カルシウムカーバイドを原料としたアセチレンの使用（燃焼）</t>
  </si>
  <si>
    <r>
      <t>ISO</t>
    </r>
    <r>
      <rPr>
        <sz val="11"/>
        <rFont val="ＭＳ Ｐゴシック"/>
        <family val="3"/>
      </rPr>
      <t>50</t>
    </r>
    <r>
      <rPr>
        <sz val="11"/>
        <rFont val="ＭＳ Ｐゴシック"/>
        <family val="3"/>
      </rPr>
      <t>001認証取得</t>
    </r>
  </si>
  <si>
    <t>基準年</t>
  </si>
  <si>
    <t>組織等の境界の設定</t>
  </si>
  <si>
    <t>共同申請者①</t>
  </si>
  <si>
    <t>共同申請者②</t>
  </si>
  <si>
    <t>共同申請者③</t>
  </si>
  <si>
    <t>スコープ１</t>
  </si>
  <si>
    <t>活動分野</t>
  </si>
  <si>
    <t>活動の種類</t>
  </si>
  <si>
    <r>
      <t>CO</t>
    </r>
    <r>
      <rPr>
        <sz val="6.5"/>
        <color indexed="8"/>
        <rFont val="Century"/>
        <family val="1"/>
      </rPr>
      <t>2</t>
    </r>
    <r>
      <rPr>
        <sz val="11"/>
        <color indexed="8"/>
        <rFont val="ＭＳ Ｐ明朝"/>
        <family val="1"/>
      </rPr>
      <t>（ｴﾈ）</t>
    </r>
  </si>
  <si>
    <r>
      <t>CO</t>
    </r>
    <r>
      <rPr>
        <sz val="6.5"/>
        <color indexed="8"/>
        <rFont val="Century"/>
        <family val="1"/>
      </rPr>
      <t>2</t>
    </r>
    <r>
      <rPr>
        <sz val="10"/>
        <color indexed="8"/>
        <rFont val="Century"/>
        <family val="1"/>
      </rPr>
      <t>(</t>
    </r>
    <r>
      <rPr>
        <sz val="10"/>
        <color indexed="8"/>
        <rFont val="ＭＳ Ｐ明朝"/>
        <family val="1"/>
      </rPr>
      <t>非ｴﾈ</t>
    </r>
    <r>
      <rPr>
        <sz val="10"/>
        <color indexed="8"/>
        <rFont val="Century"/>
        <family val="1"/>
      </rPr>
      <t>)</t>
    </r>
  </si>
  <si>
    <r>
      <t>CH</t>
    </r>
    <r>
      <rPr>
        <sz val="6.5"/>
        <color indexed="8"/>
        <rFont val="Century"/>
        <family val="1"/>
      </rPr>
      <t>4</t>
    </r>
  </si>
  <si>
    <r>
      <t>N</t>
    </r>
    <r>
      <rPr>
        <sz val="6.5"/>
        <color indexed="8"/>
        <rFont val="Century"/>
        <family val="1"/>
      </rPr>
      <t>2</t>
    </r>
    <r>
      <rPr>
        <sz val="10"/>
        <color indexed="8"/>
        <rFont val="Century"/>
        <family val="1"/>
      </rPr>
      <t>O</t>
    </r>
  </si>
  <si>
    <t>HFC</t>
  </si>
  <si>
    <t>PFC</t>
  </si>
  <si>
    <r>
      <t>SF</t>
    </r>
    <r>
      <rPr>
        <sz val="6.5"/>
        <color indexed="8"/>
        <rFont val="Century"/>
        <family val="1"/>
      </rPr>
      <t>6</t>
    </r>
  </si>
  <si>
    <t>スコープ１</t>
  </si>
  <si>
    <t>エネルギーの使用</t>
  </si>
  <si>
    <t>燃料の燃焼</t>
  </si>
  <si>
    <t>スコープ2</t>
  </si>
  <si>
    <t>他人から供給された電気の使用</t>
  </si>
  <si>
    <t>燃料の漏出</t>
  </si>
  <si>
    <t>石炭の採掘</t>
  </si>
  <si>
    <t>原油又は天然ガスの試掘</t>
  </si>
  <si>
    <t>原油又は天然ガスの性状に関する試験の実施</t>
  </si>
  <si>
    <t>原油又は天然ガスの生産</t>
  </si>
  <si>
    <t>原油の精製</t>
  </si>
  <si>
    <t>都市ガスの製造</t>
  </si>
  <si>
    <t>工業プロセス</t>
  </si>
  <si>
    <t>セメントの製造</t>
  </si>
  <si>
    <t>生石灰の製造</t>
  </si>
  <si>
    <t>ソーダ石灰ガラス又は鉄鋼の製造</t>
  </si>
  <si>
    <t>ソーダ灰の製造</t>
  </si>
  <si>
    <t>ソーダ灰の使用</t>
  </si>
  <si>
    <t>アンモニアの製造</t>
  </si>
  <si>
    <t>シリコンカーバイドの製造</t>
  </si>
  <si>
    <t>カルシウムカーバイドの製造</t>
  </si>
  <si>
    <t>エチレンの製造</t>
  </si>
  <si>
    <t>カルシウムカーバイドを原料としたアセチレンの使用</t>
  </si>
  <si>
    <t>電気炉を使用した粗鋼の製造</t>
  </si>
  <si>
    <t>ドライアイスの使用</t>
  </si>
  <si>
    <t>噴霧器の使用</t>
  </si>
  <si>
    <t>化学製品の製造（カーボンブラック、アジピン酸）</t>
  </si>
  <si>
    <t>麻酔剤の使用</t>
  </si>
  <si>
    <t>農業</t>
  </si>
  <si>
    <t>家畜の飼養（家畜の消化管内発酵）</t>
  </si>
  <si>
    <t>家畜の排せつ物の管理</t>
  </si>
  <si>
    <t>稲作</t>
  </si>
  <si>
    <t>耕地における肥料の使用</t>
  </si>
  <si>
    <t>耕地における農作物の残さの肥料としての使用</t>
  </si>
  <si>
    <t>農業廃棄物の焼却</t>
  </si>
  <si>
    <t>廃棄物</t>
  </si>
  <si>
    <t>廃棄物の埋立処分</t>
  </si>
  <si>
    <t>工場廃水の処理</t>
  </si>
  <si>
    <t>下水、し尿等の処理</t>
  </si>
  <si>
    <t>廃棄物の焼却もしくは製品の製造の用途への使用・廃棄物燃料の使用</t>
  </si>
  <si>
    <r>
      <t>HFC</t>
    </r>
    <r>
      <rPr>
        <sz val="10"/>
        <color indexed="8"/>
        <rFont val="ＭＳ Ｐ明朝"/>
        <family val="1"/>
      </rPr>
      <t>　等３ガス</t>
    </r>
  </si>
  <si>
    <t>アルミニウムの製造</t>
  </si>
  <si>
    <t>マグネシウム合金の鋳造</t>
  </si>
  <si>
    <r>
      <t>クロロジフルオロメタン（</t>
    </r>
    <r>
      <rPr>
        <sz val="10"/>
        <color indexed="8"/>
        <rFont val="Century"/>
        <family val="1"/>
      </rPr>
      <t>HCFC-22)</t>
    </r>
    <r>
      <rPr>
        <sz val="10"/>
        <color indexed="8"/>
        <rFont val="ＭＳ 明朝"/>
        <family val="1"/>
      </rPr>
      <t>の製造</t>
    </r>
  </si>
  <si>
    <r>
      <t>ハイドロフルオロカーボン（</t>
    </r>
    <r>
      <rPr>
        <sz val="10"/>
        <color indexed="8"/>
        <rFont val="Century"/>
        <family val="1"/>
      </rPr>
      <t>HFC</t>
    </r>
    <r>
      <rPr>
        <sz val="10"/>
        <color indexed="8"/>
        <rFont val="ＭＳ 明朝"/>
        <family val="1"/>
      </rPr>
      <t>）の製造</t>
    </r>
  </si>
  <si>
    <r>
      <t>パーフルオロカーボン（</t>
    </r>
    <r>
      <rPr>
        <sz val="10"/>
        <color indexed="8"/>
        <rFont val="Century"/>
        <family val="1"/>
      </rPr>
      <t>PFC</t>
    </r>
    <r>
      <rPr>
        <sz val="10"/>
        <color indexed="8"/>
        <rFont val="ＭＳ 明朝"/>
        <family val="1"/>
      </rPr>
      <t>）の製造</t>
    </r>
  </si>
  <si>
    <r>
      <t>六ふっ化硫黄（</t>
    </r>
    <r>
      <rPr>
        <sz val="10"/>
        <color indexed="8"/>
        <rFont val="Century"/>
        <family val="1"/>
      </rPr>
      <t>SF</t>
    </r>
    <r>
      <rPr>
        <sz val="6.5"/>
        <color indexed="8"/>
        <rFont val="Century"/>
        <family val="1"/>
      </rPr>
      <t>6</t>
    </r>
    <r>
      <rPr>
        <sz val="10"/>
        <color indexed="8"/>
        <rFont val="ＭＳ 明朝"/>
        <family val="1"/>
      </rPr>
      <t>）の製造</t>
    </r>
  </si>
  <si>
    <r>
      <t>家庭用電気冷蔵庫等</t>
    </r>
    <r>
      <rPr>
        <sz val="10"/>
        <color indexed="8"/>
        <rFont val="Century"/>
        <family val="1"/>
      </rPr>
      <t>HFC</t>
    </r>
    <r>
      <rPr>
        <sz val="10"/>
        <color indexed="8"/>
        <rFont val="ＭＳ 明朝"/>
        <family val="1"/>
      </rPr>
      <t>封入</t>
    </r>
  </si>
  <si>
    <r>
      <t>製品の製造における</t>
    </r>
    <r>
      <rPr>
        <sz val="10"/>
        <color indexed="8"/>
        <rFont val="Century"/>
        <family val="1"/>
      </rPr>
      <t>HFC</t>
    </r>
    <r>
      <rPr>
        <sz val="10"/>
        <color indexed="8"/>
        <rFont val="ＭＳ 明朝"/>
        <family val="1"/>
      </rPr>
      <t>の封入</t>
    </r>
  </si>
  <si>
    <t>業務用冷凍空気調和機器の使用開始におけるHFCの封入</t>
  </si>
  <si>
    <t>業務用冷凍空気調和機器の整備におけるHFCの回収及び封入</t>
  </si>
  <si>
    <r>
      <t xml:space="preserve">家庭用電気冷蔵庫等 </t>
    </r>
    <r>
      <rPr>
        <sz val="10"/>
        <color indexed="8"/>
        <rFont val="Century"/>
        <family val="1"/>
      </rPr>
      <t>HFC</t>
    </r>
    <r>
      <rPr>
        <sz val="10"/>
        <color indexed="8"/>
        <rFont val="ＭＳ 明朝"/>
        <family val="1"/>
      </rPr>
      <t xml:space="preserve"> 封入製品の廃棄におけるHFCの回収</t>
    </r>
  </si>
  <si>
    <t>プラスチック製造における発泡剤としてのHFCの使用</t>
  </si>
  <si>
    <t>噴霧器及び消火剤の製造におけるHFCの封入</t>
  </si>
  <si>
    <t>噴霧器の使用</t>
  </si>
  <si>
    <t>変圧器等電気機械器具の製造及び使用の開始におけるSF6の封入</t>
  </si>
  <si>
    <t>変圧器等電気機械器具の使用</t>
  </si>
  <si>
    <t>変圧器等電気機械器具の点検における SF6の回収</t>
  </si>
  <si>
    <t>変圧器等電気機械器具の廃棄における SF6の回収</t>
  </si>
  <si>
    <t>半導体素子等の加工工程でのドライエッチング等における使用</t>
  </si>
  <si>
    <t>溶剤等の用途への使用</t>
  </si>
  <si>
    <t>算定方法</t>
  </si>
  <si>
    <t>国内</t>
  </si>
  <si>
    <t>海外</t>
  </si>
  <si>
    <t>カテゴリ8と同様</t>
  </si>
  <si>
    <t>カテゴリ5と同様</t>
  </si>
  <si>
    <t>1.1 申請者に関する基本情報</t>
  </si>
  <si>
    <t>自己
精度レベル</t>
  </si>
  <si>
    <t>活動の種類（シートＩＩより選定）</t>
  </si>
  <si>
    <t>①提案内容</t>
  </si>
  <si>
    <t>③他制度にて認められた事例がある場合、具体的に</t>
  </si>
  <si>
    <t>担当者名</t>
  </si>
  <si>
    <t>住所</t>
  </si>
  <si>
    <t>代表者氏名</t>
  </si>
  <si>
    <t>担当者電話番号</t>
  </si>
  <si>
    <t>根拠法令</t>
  </si>
  <si>
    <t>基準年排出量</t>
  </si>
  <si>
    <t>上記確定にあたり、下記の対応を行った場合は、□にチェックを入れてください。</t>
  </si>
  <si>
    <t>t-CO2</t>
  </si>
  <si>
    <t>シリアル番号</t>
  </si>
  <si>
    <t>　　　　　　～　</t>
  </si>
  <si>
    <r>
      <t>□</t>
    </r>
    <r>
      <rPr>
        <sz val="7"/>
        <rFont val="Times New Roman"/>
        <family val="1"/>
      </rPr>
      <t xml:space="preserve">  </t>
    </r>
    <r>
      <rPr>
        <sz val="10.5"/>
        <rFont val="ＭＳ Ｐゴシック"/>
        <family val="3"/>
      </rPr>
      <t>償却</t>
    </r>
  </si>
  <si>
    <r>
      <t>□</t>
    </r>
    <r>
      <rPr>
        <sz val="7"/>
        <rFont val="Times New Roman"/>
        <family val="1"/>
      </rPr>
      <t xml:space="preserve">  </t>
    </r>
    <r>
      <rPr>
        <sz val="10.5"/>
        <rFont val="ＭＳ Ｐゴシック"/>
        <family val="3"/>
      </rPr>
      <t>取消</t>
    </r>
  </si>
  <si>
    <r>
      <t>□</t>
    </r>
    <r>
      <rPr>
        <sz val="7"/>
        <rFont val="Times New Roman"/>
        <family val="1"/>
      </rPr>
      <t xml:space="preserve">  </t>
    </r>
    <r>
      <rPr>
        <sz val="10.5"/>
        <rFont val="ＭＳ Ｐゴシック"/>
        <family val="3"/>
      </rPr>
      <t>無効化</t>
    </r>
  </si>
  <si>
    <t>　　　　　t-CO2</t>
  </si>
  <si>
    <t>□ 申請者印刷物</t>
  </si>
  <si>
    <t>パンフレット、チラシ等、具体的に（配布等開始予定日も記載）：</t>
  </si>
  <si>
    <t>□ 申請者ウェブサイト：　　公開予定日　　　　　年　　　月　　　日</t>
  </si>
  <si>
    <t>(URL:                                                                                     )</t>
  </si>
  <si>
    <t>□ 申請者の提供する商品・サービス：　　販売等開始予定日　　　　年　　　月　　　日</t>
  </si>
  <si>
    <t>情報提供事項</t>
  </si>
  <si>
    <t>記述欄</t>
  </si>
  <si>
    <t>全般</t>
  </si>
  <si>
    <t>排出量の認識</t>
  </si>
  <si>
    <t>（任意）スコープ３排出量の削減の取組</t>
  </si>
  <si>
    <t>埋め合わせ</t>
  </si>
  <si>
    <t>資料1</t>
  </si>
  <si>
    <t>資料2</t>
  </si>
  <si>
    <t>資料3</t>
  </si>
  <si>
    <r>
      <rPr>
        <sz val="11"/>
        <rFont val="ＭＳ Ｐゴシック"/>
        <family val="3"/>
      </rPr>
      <t>（事業所、工場・事業場単位の場合）</t>
    </r>
    <r>
      <rPr>
        <sz val="14"/>
        <rFont val="ＭＳ Ｐゴシック"/>
        <family val="3"/>
      </rPr>
      <t xml:space="preserve">
申請対象となる事業所等</t>
    </r>
  </si>
  <si>
    <t>提出資料チェックシート</t>
  </si>
  <si>
    <t>（　　　　　　）年度</t>
  </si>
  <si>
    <t>□　法人格を有する者です　　　　　　　　　　　　　　　　　　　　　　　　　　　　</t>
  </si>
  <si>
    <r>
      <t>□</t>
    </r>
    <r>
      <rPr>
        <sz val="7"/>
        <rFont val="Times New Roman"/>
        <family val="1"/>
      </rPr>
      <t xml:space="preserve">  </t>
    </r>
    <r>
      <rPr>
        <sz val="10.5"/>
        <rFont val="ＭＳ Ｐゴシック"/>
        <family val="3"/>
      </rPr>
      <t>取消</t>
    </r>
  </si>
  <si>
    <t>5. 組織の境界内の排出源に関する情報</t>
  </si>
  <si>
    <t>組織の境界の
変更の有無</t>
  </si>
  <si>
    <t>実施者　及び　対象者</t>
  </si>
  <si>
    <t>入力文字数</t>
  </si>
  <si>
    <t>　　□　申請者作成・配布パンフレット：　  配布等開始予定日　　　　年　　　月　　　日</t>
  </si>
  <si>
    <t>　　□　申請者作成・配布チラシ：　　　　 　配布等開始予定日　　　　年　　　月　　　日</t>
  </si>
  <si>
    <t>2) 排出量は概算でもかまいません。</t>
  </si>
  <si>
    <t>3）同様の情報を法人独自の様式でまとめている場合は、その様式で提出することも可能です。</t>
  </si>
  <si>
    <t>「2.共同申請者」は複数の法人が共同で申請する場合にのみ記入してください。</t>
  </si>
  <si>
    <t>データのモニタリングから報告までの流れを記述してください。</t>
  </si>
  <si>
    <t>　　　□　一般社団及び一般財団法人の設立、組織、運営及び管理について定める日本の法律
  　　　    （一般社団・財団法人法）　　　　　　　　　　　　　　　　　　　　　　　　　</t>
  </si>
  <si>
    <t>　　　□　会社法</t>
  </si>
  <si>
    <t>　　　□　地方自治法</t>
  </si>
  <si>
    <t>　　　□　独立行政法人法</t>
  </si>
  <si>
    <t>　　　□　その他（総務省設置法（平成１１年法律第９１号）に基づくもの等、具体的に）</t>
  </si>
  <si>
    <t>削減取組の例：
・化石燃料からバイオマス燃料への置換
・省エネ機器への更新
・再生可能エネルギーの活用
・リサイクルの実施、リサイクル用品の使用
・グリーン電力証書の活用
・環境マネジメントシステムの構築・実施
・エネルギーマネジメントシステムの構築・実施</t>
  </si>
  <si>
    <t>1.2 共同申請者に関する基本情報</t>
  </si>
  <si>
    <t>モニタリングパターンについては、認証基準別紙A2.1を参照してください。</t>
  </si>
  <si>
    <t>共同申請の場合は、全ての申請者名を記入してください。</t>
  </si>
  <si>
    <t>資料4</t>
  </si>
  <si>
    <t>資料5</t>
  </si>
  <si>
    <t>資料8</t>
  </si>
  <si>
    <t>プロジェクトタイプ：
・排出削減プロジェクト
・森林吸収プロジェクト</t>
  </si>
  <si>
    <t>認証制度名／
クレジットの種類</t>
  </si>
  <si>
    <t>V. モニタリングポイントの情報</t>
  </si>
  <si>
    <t>VIII. 任意報告</t>
  </si>
  <si>
    <t>②提案内容の、認証基準に対する適合性　（基本原則との整合性等の説明含む）</t>
  </si>
  <si>
    <t>電気・熱の組織等の境界外への供給がある場合には、燃料・電力等の購入から設備での使用、外部への供給についても以下にフロー図を記入してください。</t>
  </si>
  <si>
    <t xml:space="preserve">※複数ある場合は、対応関係が識別できるように番号を振って管理してください。
</t>
  </si>
  <si>
    <t xml:space="preserve">※当面の間、検証報告書において、十分かつ適切な証拠の入手がされており、それら全てを確認されている旨が表明されていれば、原則提出不要としますが、提出自体を妨げるものではありません。ただし、重要性の量的基準値に近いなど、リスクが高いと判断された場合は、事務局から提出を求めることもあります。
</t>
  </si>
  <si>
    <t xml:space="preserve">申請（事業）者のパンフレット等、事業内容の説明資料
</t>
  </si>
  <si>
    <t xml:space="preserve">※形式は問いません。
</t>
  </si>
  <si>
    <t xml:space="preserve">申請代理事業者のパンフレット等、事業内容の説明資料
</t>
  </si>
  <si>
    <t xml:space="preserve">※申請代理事業者がいない場合は不要です。
</t>
  </si>
  <si>
    <t xml:space="preserve">複数の法人を連結する際に採用したアプローチ方法を示す資料
</t>
  </si>
  <si>
    <t xml:space="preserve">※複数の法人を連結させない場合は不要です。
</t>
  </si>
  <si>
    <t xml:space="preserve">組織の境界を示す組織図および排出源を示す資料
</t>
  </si>
  <si>
    <t xml:space="preserve">無効化の証明書
</t>
  </si>
  <si>
    <t>カーボン・ニュートラル認証 提出フォーマット</t>
  </si>
  <si>
    <t xml:space="preserve">当該ガイドラインを選択した理由：
</t>
  </si>
  <si>
    <t>（任意）スコープ３排出量の算定結果</t>
  </si>
  <si>
    <t>認証取得者名</t>
  </si>
  <si>
    <t>①エネルギーの使用（燃料の燃焼）</t>
  </si>
  <si>
    <t>②燃料の漏出</t>
  </si>
  <si>
    <t>③工業プロセス</t>
  </si>
  <si>
    <t>④農業</t>
  </si>
  <si>
    <t>⑤廃棄物</t>
  </si>
  <si>
    <t>⑥HFC等3ガス</t>
  </si>
  <si>
    <t>①エネルギーの使用（燃料の燃焼の用に供する施設及び機械器具における燃料の使用）</t>
  </si>
  <si>
    <t>①エネルギーの使用（電気炉における電気の使用）</t>
  </si>
  <si>
    <t>・削減努力の取組</t>
  </si>
  <si>
    <t>・クレジットの調達・無効化</t>
  </si>
  <si>
    <t>a) 教育・訓練</t>
  </si>
  <si>
    <t>ｂ) データの確認</t>
  </si>
  <si>
    <t>経年的なデータ変化や事業所間の比較、恣意的データ・外れ値等の識別等</t>
  </si>
  <si>
    <t>　　　　　　年　　　月　　　日　～　　　　　年　　　月　　　日</t>
  </si>
  <si>
    <t>□　温室効果ガス排出削減目標の達成が求められる制度の対象となっていません。</t>
  </si>
  <si>
    <t>□ 組織等の境界外への利用者へ供給する電力、熱又は上記の生成に伴う温室効果ガス排出量を除外しています。</t>
  </si>
  <si>
    <t>□ スコープ３排出量を除外しています。</t>
  </si>
  <si>
    <t>□ その他：　　配布等開始予定日　　　　　年　　　月　　　日</t>
  </si>
  <si>
    <t>申請案件の要旨</t>
  </si>
  <si>
    <t>申請者の主な事業内容</t>
  </si>
  <si>
    <t>a) 活動の境界</t>
  </si>
  <si>
    <t>b) 算定対象範囲</t>
  </si>
  <si>
    <t>基準年設定の理由：</t>
  </si>
  <si>
    <t>スコープ1</t>
  </si>
  <si>
    <t>スコープの区分</t>
  </si>
  <si>
    <t>スコープ2</t>
  </si>
  <si>
    <t>×</t>
  </si>
  <si>
    <r>
      <t>T</t>
    </r>
    <r>
      <rPr>
        <sz val="11"/>
        <rFont val="ＭＳ Ｐゴシック"/>
        <family val="3"/>
      </rPr>
      <t>IER3</t>
    </r>
  </si>
  <si>
    <r>
      <t>T</t>
    </r>
    <r>
      <rPr>
        <sz val="11"/>
        <rFont val="ＭＳ Ｐゴシック"/>
        <family val="3"/>
      </rPr>
      <t>IER2</t>
    </r>
  </si>
  <si>
    <t>スコープ3</t>
  </si>
  <si>
    <r>
      <t>T</t>
    </r>
    <r>
      <rPr>
        <sz val="11"/>
        <rFont val="ＭＳ Ｐゴシック"/>
        <family val="3"/>
      </rPr>
      <t>IER1</t>
    </r>
  </si>
  <si>
    <t>ジェット燃料</t>
  </si>
  <si>
    <t>B重油</t>
  </si>
  <si>
    <t>C重油</t>
  </si>
  <si>
    <t>オイルコークス</t>
  </si>
  <si>
    <t>LPG</t>
  </si>
  <si>
    <t>LNG</t>
  </si>
  <si>
    <t>アスファルト</t>
  </si>
  <si>
    <t>NGL・コンデンセート</t>
  </si>
  <si>
    <t>産業用蒸気</t>
  </si>
  <si>
    <t>生石灰の製造</t>
  </si>
  <si>
    <t>ソーダ灰の製造</t>
  </si>
  <si>
    <t>ソーダ灰の使用</t>
  </si>
  <si>
    <t>アンモニアの製造</t>
  </si>
  <si>
    <t>シリコンカーバイドの製造</t>
  </si>
  <si>
    <t>カルシウムカーバイドの製造（石灰石起源・還元剤起源）</t>
  </si>
  <si>
    <t>エチレンの製造</t>
  </si>
  <si>
    <t>電気炉を使用した粗鋼の製造</t>
  </si>
  <si>
    <t>ｃ) その他QA/QCの取組</t>
  </si>
  <si>
    <t>2. カーボン・ニュートラル認証時の情報提供項目</t>
  </si>
  <si>
    <t>b)　削減努力の定量化</t>
  </si>
  <si>
    <t>c)　温室効果ガス排出削減目標の遵守状況</t>
  </si>
  <si>
    <t>□　温室効果ガス排出削減目標の達成が求められる制度の対象となっています。
                                                                                                   　　　　　　　　　　　　　　　　　　　　　　　　　　　　　　　　　　　　　　　　　　　　　　　　　　　</t>
  </si>
  <si>
    <t>a)　削減努力の取組</t>
  </si>
  <si>
    <t>　　年　　　月　　　日</t>
  </si>
  <si>
    <t>2.　取組に係る品質保証（QA）・品質管理（QC)　</t>
  </si>
  <si>
    <t>原料炭</t>
  </si>
  <si>
    <t>一般炭</t>
  </si>
  <si>
    <t>無煙炭</t>
  </si>
  <si>
    <t>石油コークス</t>
  </si>
  <si>
    <t>コールタール</t>
  </si>
  <si>
    <t>石油アスファルト</t>
  </si>
  <si>
    <t>コンデンセート（NGL)</t>
  </si>
  <si>
    <t>原油（コンデンセート（NGL)を除く。）</t>
  </si>
  <si>
    <t>液化石油ガス（LPG)</t>
  </si>
  <si>
    <t>石油系炭化水素ガス</t>
  </si>
  <si>
    <t>液化天然ガス（LNG)</t>
  </si>
  <si>
    <t>ジェット燃料</t>
  </si>
  <si>
    <t>B・C重油</t>
  </si>
  <si>
    <t>練炭又は豆炭</t>
  </si>
  <si>
    <t>木材</t>
  </si>
  <si>
    <t>木炭</t>
  </si>
  <si>
    <t>その他の個体燃料</t>
  </si>
  <si>
    <t>潤滑油</t>
  </si>
  <si>
    <t>その他の液体燃料</t>
  </si>
  <si>
    <t>天然ガス（液化天然ガス（LNG)を除く。）</t>
  </si>
  <si>
    <t>コークス炉ガス</t>
  </si>
  <si>
    <t>高炉ガス</t>
  </si>
  <si>
    <t>転炉ガス</t>
  </si>
  <si>
    <t>都市ガス</t>
  </si>
  <si>
    <t>その他の気体燃料</t>
  </si>
  <si>
    <t>パプル廃液</t>
  </si>
  <si>
    <t>産業用蒸気</t>
  </si>
  <si>
    <t>蒸気（産業用のものは除く。）</t>
  </si>
  <si>
    <t>温水</t>
  </si>
  <si>
    <t>冷水</t>
  </si>
  <si>
    <t>自家発電</t>
  </si>
  <si>
    <t>一般電気事業者以外からの買電</t>
  </si>
  <si>
    <t>スコープ１</t>
  </si>
  <si>
    <t>スコープ２</t>
  </si>
  <si>
    <t>排出源の特定方法</t>
  </si>
  <si>
    <t xml:space="preserve">
　</t>
  </si>
  <si>
    <t>1. データの記録・集計</t>
  </si>
  <si>
    <t>ＩＩＩ. データ集計・記録体制（スコープ３排出量）</t>
  </si>
  <si>
    <t>カテゴリ区分</t>
  </si>
  <si>
    <t>算定区分</t>
  </si>
  <si>
    <t>排出原単位データベース</t>
  </si>
  <si>
    <t>②産業連関表ベース（物量）の排出原単位</t>
  </si>
  <si>
    <t>資本財の重量・販売単位に基づく算定</t>
  </si>
  <si>
    <t>CO2排出量＝Σ｛（資本財の重量）×（排出原単位）｝</t>
  </si>
  <si>
    <t>資本財の価格に基づく算定</t>
  </si>
  <si>
    <t>CO2排出量＝Σ｛（資本財の価格（建設費用））×（排出原単位）｝</t>
  </si>
  <si>
    <t>②国内排出原単位DB</t>
  </si>
  <si>
    <t>輸送</t>
  </si>
  <si>
    <t>【燃料法】</t>
  </si>
  <si>
    <t>CO2排出量＝Σ（燃料使用量×排出原単位）</t>
  </si>
  <si>
    <t>【燃費法】</t>
  </si>
  <si>
    <t>CO2排出量＝Σ（輸送距離/燃費×排出原単位）</t>
  </si>
  <si>
    <t>【トンキロ法】</t>
  </si>
  <si>
    <t>＜トラック＞</t>
  </si>
  <si>
    <t>CO2排出量＝Σ（輸送トンキロ×トンキロ法燃料使用原単位×排出原単位</t>
  </si>
  <si>
    <t>＜鉄道、船舶、航空＞</t>
  </si>
  <si>
    <t>CO2排出量＝輸送トンキロ×トンキロ法輸送機関別排出原単位</t>
  </si>
  <si>
    <t>拠点のエネルギー使用</t>
  </si>
  <si>
    <t>【燃料】</t>
  </si>
  <si>
    <t>【電気】</t>
  </si>
  <si>
    <t>CO2排出量＝Σ（電気使用量×排出原単位）</t>
  </si>
  <si>
    <t>拠点の冷媒の漏えい</t>
  </si>
  <si>
    <t>CO2排出量＝Σ[｛（排出量算定期間中の稼働機器に含まれる冷媒量×使用時排出原単位）－回収・適正処理量｝×地球温暖化係数]</t>
  </si>
  <si>
    <t>②国内排出量原単位DB</t>
  </si>
  <si>
    <t>CO2排出量＝Σ｛（廃棄物種類・処理方法別の廃棄物処理・リサイクル量）×（廃棄物種類・処理方法別の排出原単位）｝</t>
  </si>
  <si>
    <t>①廃棄物種類・処理方法別排出原単位</t>
  </si>
  <si>
    <t>CO2排出量＝Σ｛（廃棄物種類・リサイクル委託費用（量））×（排出原単位）｝</t>
  </si>
  <si>
    <t>移動距離や移動等に伴う燃料使用量に基づく算定</t>
  </si>
  <si>
    <t>＜旅客航空機、旅客鉄道、旅客船舶＞</t>
  </si>
  <si>
    <t>CO2排出量＝（輸送モード別）Σ（旅客人キロ×排出原単位）</t>
  </si>
  <si>
    <t>＜自動車＞</t>
  </si>
  <si>
    <t>交通費支給額に基づく算定</t>
  </si>
  <si>
    <t>①交通費支給額当たり排出原単位</t>
  </si>
  <si>
    <t>宿泊数に基づく算定</t>
  </si>
  <si>
    <t>①宿泊数当たり排出原単位</t>
  </si>
  <si>
    <t>カテゴリ6と同様</t>
  </si>
  <si>
    <t>テレワーク</t>
  </si>
  <si>
    <t>CO2排出量＝（エネルギー種類別）Σ（燃料使用量×排出原単位）+電気使用量×排出原単位</t>
  </si>
  <si>
    <t>①国内排出原単位DB</t>
  </si>
  <si>
    <t>エネルギー種別の消費量が把握できる場合</t>
  </si>
  <si>
    <t>CO2排出量＝（リース資産におけるエネルギー種別の消費量×エネルギー種別の排出原単位）</t>
  </si>
  <si>
    <t>①温対法算定・報告・公表制度における排出係数</t>
  </si>
  <si>
    <t>②その他の国内排出原単位DB</t>
  </si>
  <si>
    <t>エネルギー消費量が把握できるが、種別の消費割合が不明の場合</t>
  </si>
  <si>
    <t>CO2排出量＝（リース資産におけるエネルギー消費量×エネルギー種別に加重平均した排出原単位）</t>
  </si>
  <si>
    <t>エネルギー消費量が把握できない場合</t>
  </si>
  <si>
    <t>CO2排出量＝Σ（賃貸している建築物の床面積×単位面積当たりの排出原単位）</t>
  </si>
  <si>
    <t>カテゴリ4と同様</t>
  </si>
  <si>
    <t>販売先から加工に伴うエネルギー消費データ等を入手できる場合</t>
  </si>
  <si>
    <t>販売先から加工に伴うエネルギー消費データ等を入手できない場合</t>
  </si>
  <si>
    <t>CO2排出量＝Σ（中間製品の販売量×加工量当たりの排出原単位）</t>
  </si>
  <si>
    <t>直接使用段階の排出量</t>
  </si>
  <si>
    <t>間接使用段階の排出量</t>
  </si>
  <si>
    <t>算定・報告・公表制度における算定方法に準じて算定を行う</t>
  </si>
  <si>
    <t>―</t>
  </si>
  <si>
    <t>※投資部門の排出源単位については、投資元より投資先に対して直接照会をかける等により入手することとする</t>
  </si>
  <si>
    <t>その他</t>
  </si>
  <si>
    <t>（例）従業員や消費者の家庭での日常生活における排出</t>
  </si>
  <si>
    <t>（例）統一的な使用の環境家計簿等を活用し、サンプリング調査により推計する</t>
  </si>
  <si>
    <t>購入した製品・サービス</t>
  </si>
  <si>
    <t>資本財</t>
  </si>
  <si>
    <t>Scope1、2に含まれない燃料及びエネルギー関連活動</t>
  </si>
  <si>
    <t>輸送、配送（上流）</t>
  </si>
  <si>
    <t>事業から出る廃棄物</t>
  </si>
  <si>
    <t>出張</t>
  </si>
  <si>
    <t>雇用者の通勤</t>
  </si>
  <si>
    <t>リース資産（上流）</t>
  </si>
  <si>
    <t>輸送、配送（下流）</t>
  </si>
  <si>
    <t>販売した製品の加工</t>
  </si>
  <si>
    <t>販売した製品の使用</t>
  </si>
  <si>
    <t>販売した製品の廃棄</t>
  </si>
  <si>
    <t>リース資産（下流）</t>
  </si>
  <si>
    <t>フランチャイズ</t>
  </si>
  <si>
    <t>投資</t>
  </si>
  <si>
    <t>①旅客人キロ当たりの排出原単位
②国内排出原単位</t>
  </si>
  <si>
    <t>該当の有無</t>
  </si>
  <si>
    <t>Ⅸ. 温室効果ガス排出削減の取組、排出量の確定、クレジットの調達・無効化</t>
  </si>
  <si>
    <t>Ⅹ. 取組の管理体制</t>
  </si>
  <si>
    <t>ⅩⅢ. 備考</t>
  </si>
  <si>
    <t>ⅩⅡ. モニタリングフロー図</t>
  </si>
  <si>
    <t>ⅩⅠ. 情報提供</t>
  </si>
  <si>
    <t>☐</t>
  </si>
  <si>
    <t>資料9</t>
  </si>
  <si>
    <t>　　要件への適合性への説明：</t>
  </si>
  <si>
    <t>1) 情報提供のツールには、シートⅩⅠでの該当項目を記入してください。</t>
  </si>
  <si>
    <t>申請内容</t>
  </si>
  <si>
    <t>京都メカニズムクレジットは、日本国内で発行されるAAU及びRMUは除く。</t>
  </si>
  <si>
    <t xml:space="preserve">AAUについては、温室効果ガスの排出削減・吸収源の確保につながるものであることを申請者が証明しなければならない。また、国際航空、国際船舶輸送に伴う排出量等については、現時点では、我が国の温室効果ガス排出量（インベントリ）として排出されていないため、償却口座ではなく、取消口座に移転しなければならない。（認証基準3.1.1.9）。
</t>
  </si>
  <si>
    <t>算定対象範囲</t>
  </si>
  <si>
    <t>算定方法（算定式、及び算定の方法の根拠とした文書）</t>
  </si>
  <si>
    <t>クレジットを認証した認証制度名とクレジットの種類</t>
  </si>
  <si>
    <t>クレジットのプロジェクト名（プロジェクト実施国・実施地域等の属地的情報を含む）</t>
  </si>
  <si>
    <t>クレジットのプロジェクトタイプ（風力発電、木質バイオマス燃料転換、森林管理等）</t>
  </si>
  <si>
    <t>カーボン・ニュートラルの対象期間</t>
  </si>
  <si>
    <t>認証対象活動の境界</t>
  </si>
  <si>
    <t>認証対象活動の境界内における温室効果ガス排出源</t>
  </si>
  <si>
    <t>担当者氏名</t>
  </si>
  <si>
    <t>部署名・役職</t>
  </si>
  <si>
    <t>担当者部署名・役職</t>
  </si>
  <si>
    <t>対象となる工場・事業所の名称</t>
  </si>
  <si>
    <t>Ⅲ. データ集計・記録体制（スコープ１排出量及びスコープ２排出量）</t>
  </si>
  <si>
    <t>2．本紙作成時の参照資料</t>
  </si>
  <si>
    <t>t-CO2</t>
  </si>
  <si>
    <t xml:space="preserve">I 算定基本情報 </t>
  </si>
  <si>
    <t>ISO14064-1　7.3.1　h）</t>
  </si>
  <si>
    <t>ISO14064-1　7.3.1　g）</t>
  </si>
  <si>
    <t>ISO14064-1 7.3.1 a）～d）</t>
  </si>
  <si>
    <t>ISO14064-1　7.3.1　i）</t>
  </si>
  <si>
    <t>ISO14064-1　7.3.1　j）</t>
  </si>
  <si>
    <t>ISO14064-1 7.3.1 l)～m)</t>
  </si>
  <si>
    <t>ISO14064-1　7.3.1　n)</t>
  </si>
  <si>
    <t>2. 申請者の要件及び組織の境界の設定　（カーボン・オフセット第三者認証基準3.1.1.1/3.2.1.1）</t>
  </si>
  <si>
    <r>
      <t>Ver</t>
    </r>
    <r>
      <rPr>
        <vertAlign val="superscript"/>
        <sz val="11"/>
        <rFont val="ＭＳ Ｐゴシック"/>
        <family val="3"/>
      </rPr>
      <t>※1</t>
    </r>
  </si>
  <si>
    <r>
      <t>（代理印）</t>
    </r>
    <r>
      <rPr>
        <vertAlign val="superscript"/>
        <sz val="9"/>
        <rFont val="ＭＳ Ｐゴシック"/>
        <family val="3"/>
      </rPr>
      <t>※4</t>
    </r>
  </si>
  <si>
    <t>提出日</t>
  </si>
  <si>
    <t>　　　　　年　　　月　　　日</t>
  </si>
  <si>
    <r>
      <t>算定責任者</t>
    </r>
    <r>
      <rPr>
        <vertAlign val="superscript"/>
        <sz val="11"/>
        <rFont val="ＭＳ Ｐゴシック"/>
        <family val="3"/>
      </rPr>
      <t>※2</t>
    </r>
  </si>
  <si>
    <r>
      <t>算定担当者</t>
    </r>
    <r>
      <rPr>
        <vertAlign val="superscript"/>
        <sz val="11"/>
        <rFont val="ＭＳ Ｐゴシック"/>
        <family val="3"/>
      </rPr>
      <t>※3</t>
    </r>
  </si>
  <si>
    <r>
      <t>印</t>
    </r>
    <r>
      <rPr>
        <vertAlign val="superscript"/>
        <sz val="11"/>
        <rFont val="ＭＳ Ｐゴシック"/>
        <family val="3"/>
      </rPr>
      <t>※1</t>
    </r>
  </si>
  <si>
    <r>
      <t>日本標準産業分類</t>
    </r>
    <r>
      <rPr>
        <vertAlign val="superscript"/>
        <sz val="11"/>
        <rFont val="ＭＳ Ｐゴシック"/>
        <family val="3"/>
      </rPr>
      <t>※1</t>
    </r>
  </si>
  <si>
    <r>
      <t>その他</t>
    </r>
    <r>
      <rPr>
        <vertAlign val="superscript"/>
        <sz val="11"/>
        <rFont val="ＭＳ Ｐゴシック"/>
        <family val="3"/>
      </rPr>
      <t>※3</t>
    </r>
  </si>
  <si>
    <r>
      <t>発行の有無</t>
    </r>
    <r>
      <rPr>
        <vertAlign val="superscript"/>
        <sz val="11"/>
        <rFont val="ＭＳ Ｐゴシック"/>
        <family val="3"/>
      </rPr>
      <t>※4</t>
    </r>
  </si>
  <si>
    <r>
      <t>報告書の第三者検証の有無</t>
    </r>
    <r>
      <rPr>
        <vertAlign val="superscript"/>
        <sz val="11"/>
        <rFont val="ＭＳ Ｐゴシック"/>
        <family val="3"/>
      </rPr>
      <t>※5</t>
    </r>
  </si>
  <si>
    <r>
      <t>ISO</t>
    </r>
    <r>
      <rPr>
        <vertAlign val="superscript"/>
        <sz val="11"/>
        <rFont val="ＭＳ Ｐゴシック"/>
        <family val="3"/>
      </rPr>
      <t>※6</t>
    </r>
  </si>
  <si>
    <t>Ⅳ. 排出源リスト（スコープ１排出量及びスコープ２排出量）</t>
  </si>
  <si>
    <t>Ⅳ. 排出源リスト（スコープ3排出量）</t>
  </si>
  <si>
    <t>ⅩⅤ.認証番号継続使用申請</t>
  </si>
  <si>
    <t>本申請書</t>
  </si>
  <si>
    <t>集計方法</t>
  </si>
  <si>
    <t>複数の法人を連結した場合や、複数事業者で一部の境界を対象とする等、温室効果ガス排出量をその比率で按分し合算する必要がある場合、その方法を明記してください。</t>
  </si>
  <si>
    <t>a. データ集計・把握方法</t>
  </si>
  <si>
    <t>b. 活動量</t>
  </si>
  <si>
    <t>c. 単位発熱量</t>
  </si>
  <si>
    <t>d. 排出係数</t>
  </si>
  <si>
    <t>資料管理名称</t>
  </si>
  <si>
    <r>
      <t>省エネ法/
地球温暖化対策推進法</t>
    </r>
    <r>
      <rPr>
        <vertAlign val="superscript"/>
        <sz val="11"/>
        <rFont val="ＭＳ Ｐゴシック"/>
        <family val="3"/>
      </rPr>
      <t>※2</t>
    </r>
  </si>
  <si>
    <t>クレジットの無効化日・無効化方法</t>
  </si>
  <si>
    <t>申請書
該当箇所</t>
  </si>
  <si>
    <t>―</t>
  </si>
  <si>
    <t xml:space="preserve">※形式は問いません。シートⅩ「取組の管理体制図」にて説明されている場合は省略できます。
</t>
  </si>
  <si>
    <t>申請書該当箇所</t>
  </si>
  <si>
    <t>－</t>
  </si>
  <si>
    <t>シートⅢ、シートⅩⅣ</t>
  </si>
  <si>
    <t>シートⅠ</t>
  </si>
  <si>
    <t>シートⅠ</t>
  </si>
  <si>
    <t>シートⅠ</t>
  </si>
  <si>
    <t>シートⅨ</t>
  </si>
  <si>
    <t>シートⅩⅠ</t>
  </si>
  <si>
    <t>シートⅩⅤ</t>
  </si>
  <si>
    <t xml:space="preserve">認証番号の継続使用を申請される際に必要な提出書類
① 既得認証活動についての「カーボン・ニュートラル認証申請書」最終版
② 認証番号を継続する新たな認証申請案件についての「カーボン・ニュートラル認証申請書」
（①の内容から変更がある場合は、②における当該変更部分をハイライトする等明記してください。）
</t>
  </si>
  <si>
    <t xml:space="preserve">申請代理事業者と申請（事業）者との間で交わされた業務代行に係る契約書
</t>
  </si>
  <si>
    <t>排出量の算定方法に関する資料</t>
  </si>
  <si>
    <t>シートⅥ、シートⅦ</t>
  </si>
  <si>
    <t>資料6</t>
  </si>
  <si>
    <t>資料7</t>
  </si>
  <si>
    <t>資料10</t>
  </si>
  <si>
    <t>継続使用を希望する新たな取組の内容が、既得認証の内容から低減（算定対象範囲の縮小等）していないこと。</t>
  </si>
  <si>
    <t>継続使用申請に係る認証申請書の受理日：</t>
  </si>
  <si>
    <t>【注意事項】</t>
  </si>
  <si>
    <t>下　　　流</t>
  </si>
  <si>
    <t>上　　　流</t>
  </si>
  <si>
    <t>自　　　　社</t>
  </si>
  <si>
    <t>ガイドライン名：</t>
  </si>
  <si>
    <t>記録/
作成者</t>
  </si>
  <si>
    <r>
      <t xml:space="preserve"> t-CO</t>
    </r>
    <r>
      <rPr>
        <vertAlign val="subscript"/>
        <sz val="11"/>
        <rFont val="ＭＳ Ｐゴシック"/>
        <family val="3"/>
      </rPr>
      <t>2</t>
    </r>
  </si>
  <si>
    <t>・使用するクレジットの種類：</t>
  </si>
  <si>
    <t xml:space="preserve">・プロジェクト名：
（含プロジェクト実施国・実施地域）
</t>
  </si>
  <si>
    <t>・プロジェクトタイプ：</t>
  </si>
  <si>
    <t>・シリアル番号：</t>
  </si>
  <si>
    <t>・トン数：</t>
  </si>
  <si>
    <t>・無効化日・無効化の方法：</t>
  </si>
  <si>
    <t xml:space="preserve">（法令・制度名と遵守状況）     
</t>
  </si>
  <si>
    <r>
      <t>　　</t>
    </r>
    <r>
      <rPr>
        <u val="single"/>
        <sz val="11"/>
        <rFont val="ＭＳ Ｐゴシック"/>
        <family val="3"/>
      </rPr>
      <t>　　　　　　　　　　　　　　　　　　</t>
    </r>
    <r>
      <rPr>
        <sz val="11"/>
        <rFont val="ＭＳ Ｐゴシック"/>
        <family val="3"/>
      </rPr>
      <t>t-CO2</t>
    </r>
  </si>
  <si>
    <t>適用したカーボン・オフセット第三者認証基準のバージョン</t>
  </si>
  <si>
    <t>J-クレジット制度／
J-クレジット</t>
  </si>
  <si>
    <t>地域版J-クレジット制度／
地域版J-クレジット</t>
  </si>
  <si>
    <r>
      <t>単位発熱量</t>
    </r>
    <r>
      <rPr>
        <strike/>
        <sz val="11"/>
        <rFont val="ＭＳ Ｐゴシック"/>
        <family val="3"/>
      </rPr>
      <t>等</t>
    </r>
    <r>
      <rPr>
        <sz val="11"/>
        <rFont val="ＭＳ Ｐゴシック"/>
        <family val="3"/>
      </rPr>
      <t xml:space="preserve">
[GJ/t, 千m</t>
    </r>
    <r>
      <rPr>
        <vertAlign val="superscript"/>
        <sz val="11"/>
        <rFont val="ＭＳ Ｐゴシック"/>
        <family val="3"/>
      </rPr>
      <t>3</t>
    </r>
    <r>
      <rPr>
        <sz val="11"/>
        <rFont val="ＭＳ Ｐゴシック"/>
        <family val="3"/>
      </rPr>
      <t>N, kL]</t>
    </r>
  </si>
  <si>
    <t>換算係数</t>
  </si>
  <si>
    <t>排出量合計</t>
  </si>
  <si>
    <t>　　シートII(活動の種類の把握）に記入してください。</t>
  </si>
  <si>
    <t>　　シートＩＩＩ（排出源の特定）に記入してください。</t>
  </si>
  <si>
    <t>特別な断りがない限り、申請書提出日現在の情報を記入してください。</t>
  </si>
  <si>
    <t xml:space="preserve">認証取得後に発行される認証書への特記事項（コベネフィット効果など環境負荷価値情報に限定）があれば、80字以内で記入してください。
</t>
  </si>
  <si>
    <t>　　　温室効果ガス：（該当する欄に「○」を記入してください）</t>
  </si>
  <si>
    <t xml:space="preserve">該当する活動の種類及び温室効果ガスの種類に、「○」を記入してください。グレーに色分けされているのは、当該活動の種類の場合に発生する可能性がある温室効果ガスです。
</t>
  </si>
  <si>
    <t>算定対象範囲（含まれる場合は○、そうでない場合は×を記入すること）</t>
  </si>
  <si>
    <t>B（備考欄に理由を記入）</t>
  </si>
  <si>
    <t>　　　B：電気事業者や熱供給業者から電気や熱の供給を受け、組織等の境界外へ供給した場合：外部への供給量をマイナスの値として、活動量欄に記入してください。</t>
  </si>
  <si>
    <t>　　　A：組織等の境界内で燃料を使用して電気や熱を発生させ、組織等の境界外へ供給した場合：組織等の境界内消費分の活動量を計算し、活動量欄に記入してください。その際、計算根拠は「XⅢ. 備考」に記入してください。</t>
  </si>
  <si>
    <t>1) 算定対象外の排出量についてはこのシートに記入してください（必ずしも全ての排出源について記入する必要はありません）。</t>
  </si>
  <si>
    <t>4)少量排出源については、排出量の記入は不要です。</t>
  </si>
  <si>
    <t>（組織等の境界内における削減取組を具体的に記入してください。）</t>
  </si>
  <si>
    <t>（【任意】組織等の境界外における削減取組を具体的に記入してください。）</t>
  </si>
  <si>
    <t>（【任意】スコープ3排出量の削減の取組を具体的に記入してください。）</t>
  </si>
  <si>
    <t>認証基準に定める基本原則について特記すべき事項があれば、具体的に記入してください。</t>
  </si>
  <si>
    <t>☐にチェックを入れてください。</t>
  </si>
  <si>
    <t>別紙の内容に基づく算定結果を踏まえ、カーボン・ニュートラルの対象となる温室効果ガス排出量の確定値を記入してください。</t>
  </si>
  <si>
    <t>※下記の管理項目について、担当部署（者）、責任部署（者）が明確になるよう記入することが望まれる。</t>
  </si>
  <si>
    <t>実際に実施した研修、説明会等の内容を記入してください。その際、カーボン・ニュートラルの取組に係るどの部分の習得方法教育・訓練かを明示してください。</t>
  </si>
  <si>
    <t>実際に実施したデータの確認の内容を記入してください。</t>
  </si>
  <si>
    <t>その他、データの品質を確保するために実施された取組などあれば記入してください。</t>
  </si>
  <si>
    <t>（レビューポイントを以下に記入する）</t>
  </si>
  <si>
    <t>その他（以下に具体的に記入する）</t>
  </si>
  <si>
    <t>※記入枠は必要に応じて追加してください。</t>
  </si>
  <si>
    <t>算定方法の記入が必要な項目については、本項に算定方法を記入してください。</t>
  </si>
  <si>
    <t>認証基準別紙Ａに提示された以外の算定方法（算定式、排出源単位等）を提案する場合は、詳細を下記に記入し、表紙シート（押印は不要）とともにご提出ください。</t>
  </si>
  <si>
    <t>　添付資料にはヘッダーに資料番号を記入してください。</t>
  </si>
  <si>
    <t xml:space="preserve">※法人独自の様式でまとめている場合は、その様式で提出することも可能です。計算過程と結果が分かるように体裁を整え、必ずエクセル形式にて提出してください。
</t>
  </si>
  <si>
    <t xml:space="preserve">※現時点で想定されている情報提供案を全て添付し、広告、販売時、販売後のいずれのタイミングで用いることを想定しているかを明示してください（一つ以上必須）。提出の際、宣言・ラベル使用予定の印刷物等を列挙し、実際に宣言・ラベル等を貼付した画像等を添付してください。
</t>
  </si>
  <si>
    <t>申請書注記欄に記入された必要書類とその説明</t>
  </si>
  <si>
    <t xml:space="preserve">※敷地図および排出源資料は、集計範囲を太字で示し、排出源Noを図示したもの（番号と排出源名を記入してください）を原則として参加事業所、工場または事業場1カ所につき、1枚添付してください。
</t>
  </si>
  <si>
    <t>　　□　その他：　　　　　　　　　          　　 配布等開始予定日　　　　年　　　月　　　日</t>
  </si>
  <si>
    <r>
      <t>（申請者印）</t>
    </r>
    <r>
      <rPr>
        <vertAlign val="superscript"/>
        <sz val="9"/>
        <rFont val="ＭＳ Ｐゴシック"/>
        <family val="3"/>
      </rPr>
      <t>※3</t>
    </r>
  </si>
  <si>
    <r>
      <t>申請者名（事業者名）</t>
    </r>
    <r>
      <rPr>
        <vertAlign val="superscript"/>
        <sz val="14"/>
        <rFont val="ＭＳ Ｐゴシック"/>
        <family val="3"/>
      </rPr>
      <t>※2</t>
    </r>
  </si>
  <si>
    <t>担当者所属部署名</t>
  </si>
  <si>
    <r>
      <t>カーボン・オフセット制度　カーボン・ニュートラル認証における以下の内容を申請</t>
    </r>
    <r>
      <rPr>
        <sz val="16"/>
        <rFont val="ＭＳ Ｐゴシック"/>
        <family val="3"/>
      </rPr>
      <t>します。</t>
    </r>
  </si>
  <si>
    <r>
      <t>申請者（</t>
    </r>
    <r>
      <rPr>
        <sz val="11"/>
        <rFont val="ＭＳ Ｐゴシック"/>
        <family val="3"/>
      </rPr>
      <t>事業者）名</t>
    </r>
    <r>
      <rPr>
        <vertAlign val="superscript"/>
        <sz val="11"/>
        <rFont val="ＭＳ Ｐゴシック"/>
        <family val="3"/>
      </rPr>
      <t>※1</t>
    </r>
  </si>
  <si>
    <t>E-mail</t>
  </si>
  <si>
    <r>
      <rPr>
        <sz val="11"/>
        <rFont val="ＭＳ Ｐゴシック"/>
        <family val="3"/>
      </rPr>
      <t>申請者（事業者）名（フリガナ）</t>
    </r>
  </si>
  <si>
    <r>
      <rPr>
        <sz val="11"/>
        <rFont val="ＭＳ Ｐゴシック"/>
        <family val="3"/>
      </rPr>
      <t>部署名・役職</t>
    </r>
  </si>
  <si>
    <r>
      <t>申請代理事業者</t>
    </r>
    <r>
      <rPr>
        <sz val="11"/>
        <rFont val="ＭＳ Ｐゴシック"/>
        <family val="3"/>
      </rPr>
      <t>名</t>
    </r>
  </si>
  <si>
    <r>
      <rPr>
        <sz val="11"/>
        <rFont val="ＭＳ Ｐゴシック"/>
        <family val="3"/>
      </rPr>
      <t>申請代理事業者名フリガナ</t>
    </r>
  </si>
  <si>
    <r>
      <t>担当者E-mail</t>
    </r>
    <r>
      <rPr>
        <sz val="11"/>
        <rFont val="ＭＳ Ｐゴシック"/>
        <family val="3"/>
      </rPr>
      <t>アドレス</t>
    </r>
  </si>
  <si>
    <r>
      <rPr>
        <sz val="11"/>
        <rFont val="ＭＳ Ｐゴシック"/>
        <family val="3"/>
      </rPr>
      <t>申請対象となる事業所の主な事業内容</t>
    </r>
  </si>
  <si>
    <r>
      <t>複数の法人を連結した場合や、複数事業者で一部の境界を対象とする等、温室効果ガス排出量をその比率で按分し合算する必要がある場合、その方法を</t>
    </r>
    <r>
      <rPr>
        <sz val="11"/>
        <rFont val="ＭＳ Ｐゴシック"/>
        <family val="3"/>
      </rPr>
      <t>備考欄に明記してください。</t>
    </r>
  </si>
  <si>
    <r>
      <rPr>
        <sz val="11"/>
        <rFont val="ＭＳ Ｐゴシック"/>
        <family val="3"/>
      </rPr>
      <t>記録/
点検者</t>
    </r>
  </si>
  <si>
    <r>
      <rPr>
        <sz val="11"/>
        <rFont val="ＭＳ Ｐゴシック"/>
        <family val="3"/>
      </rPr>
      <t>記録/
点検頻度</t>
    </r>
  </si>
  <si>
    <r>
      <t>備考
（パターンＢの場合：①自己</t>
    </r>
    <r>
      <rPr>
        <sz val="11"/>
        <rFont val="ＭＳ Ｐゴシック"/>
        <family val="3"/>
      </rPr>
      <t>精度要求レベル　及び　②検定の有無　を明記すること）</t>
    </r>
  </si>
  <si>
    <r>
      <rPr>
        <sz val="11"/>
        <rFont val="ＭＳ Ｐゴシック"/>
        <family val="3"/>
      </rPr>
      <t>記録/
点検者</t>
    </r>
  </si>
  <si>
    <r>
      <rPr>
        <sz val="11"/>
        <rFont val="ＭＳ Ｐゴシック"/>
        <family val="3"/>
      </rPr>
      <t>記録/
点検頻度</t>
    </r>
  </si>
  <si>
    <r>
      <t>排出係数</t>
    </r>
    <r>
      <rPr>
        <strike/>
        <sz val="11"/>
        <rFont val="ＭＳ Ｐゴシック"/>
        <family val="3"/>
      </rPr>
      <t>等</t>
    </r>
    <r>
      <rPr>
        <sz val="11"/>
        <rFont val="ＭＳ Ｐゴシック"/>
        <family val="3"/>
      </rPr>
      <t>/排出源単位
[t-CO</t>
    </r>
    <r>
      <rPr>
        <vertAlign val="subscript"/>
        <sz val="11"/>
        <rFont val="ＭＳ Ｐゴシック"/>
        <family val="3"/>
      </rPr>
      <t>2</t>
    </r>
    <r>
      <rPr>
        <sz val="11"/>
        <rFont val="ＭＳ Ｐゴシック"/>
        <family val="3"/>
      </rPr>
      <t>/GJ, kWh, t, m</t>
    </r>
    <r>
      <rPr>
        <vertAlign val="superscript"/>
        <sz val="11"/>
        <rFont val="ＭＳ Ｐゴシック"/>
        <family val="3"/>
      </rPr>
      <t>3</t>
    </r>
    <r>
      <rPr>
        <sz val="11"/>
        <rFont val="ＭＳ Ｐゴシック"/>
        <family val="3"/>
      </rPr>
      <t>N ]</t>
    </r>
  </si>
  <si>
    <r>
      <t>排出係数</t>
    </r>
    <r>
      <rPr>
        <strike/>
        <sz val="11"/>
        <rFont val="ＭＳ Ｐゴシック"/>
        <family val="3"/>
      </rPr>
      <t>等</t>
    </r>
    <r>
      <rPr>
        <sz val="11"/>
        <rFont val="ＭＳ Ｐゴシック"/>
        <family val="3"/>
      </rPr>
      <t>/排出源単位
[t-CO</t>
    </r>
    <r>
      <rPr>
        <vertAlign val="subscript"/>
        <sz val="11"/>
        <rFont val="ＭＳ Ｐゴシック"/>
        <family val="3"/>
      </rPr>
      <t>2</t>
    </r>
    <r>
      <rPr>
        <sz val="11"/>
        <rFont val="ＭＳ Ｐゴシック"/>
        <family val="3"/>
      </rPr>
      <t>/GJ, kWh, t, m</t>
    </r>
    <r>
      <rPr>
        <vertAlign val="superscript"/>
        <sz val="11"/>
        <rFont val="ＭＳ Ｐゴシック"/>
        <family val="3"/>
      </rPr>
      <t>3</t>
    </r>
    <r>
      <rPr>
        <sz val="11"/>
        <rFont val="ＭＳ Ｐゴシック"/>
        <family val="3"/>
      </rPr>
      <t>N ]</t>
    </r>
  </si>
  <si>
    <t>都道府県J-VERプロジェクト／
都道府県J-VER</t>
  </si>
  <si>
    <r>
      <t>オフセット・クレジット（J-VER）制度</t>
    </r>
    <r>
      <rPr>
        <sz val="10"/>
        <rFont val="ＭＳ Ｐゴシック"/>
        <family val="3"/>
      </rPr>
      <t>／
オフセット・クレジット（J-VER）</t>
    </r>
  </si>
  <si>
    <t>申請書のレビュー</t>
  </si>
  <si>
    <t>申請書作成者</t>
  </si>
  <si>
    <t>申請書記入数値と参照資料数値との照合、収集単位の確認</t>
  </si>
  <si>
    <t>申請書上での再計算、計算単位の確認</t>
  </si>
  <si>
    <t>1.　認証に係る情報提供のツールと、その提供時期　（必要に応じて記入枠数を追加してください）</t>
  </si>
  <si>
    <t>（その他の場合、以下に具体的に記入する）</t>
  </si>
  <si>
    <t>(提供する商品・サービス内容を以下に具体的に記入する）</t>
  </si>
  <si>
    <t>(内容を以下に具体的に記入する）</t>
  </si>
  <si>
    <r>
      <t>ニュートラルラベルの</t>
    </r>
    <r>
      <rPr>
        <sz val="10.5"/>
        <rFont val="ＭＳ Ｐゴシック"/>
        <family val="3"/>
      </rPr>
      <t>使途</t>
    </r>
  </si>
  <si>
    <t>基準年及び基準年における対象活動による温室効果ガス排出量</t>
  </si>
  <si>
    <t>算定対象範囲内の温室効果ガス排出削減の取組</t>
  </si>
  <si>
    <r>
      <t>認証</t>
    </r>
    <r>
      <rPr>
        <sz val="10.5"/>
        <rFont val="ＭＳ Ｐゴシック"/>
        <family val="3"/>
      </rPr>
      <t>有効期間</t>
    </r>
  </si>
  <si>
    <t>カーボン・ニュートラル対象期間及びカーボン・ニュートラルの対象期間における対象活動による温室効果ガス排出量</t>
  </si>
  <si>
    <t>基準年：　　　　　　年
基準年における温室効果ガス排出量：　　　　      　t-CO2</t>
  </si>
  <si>
    <r>
      <t>既得</t>
    </r>
    <r>
      <rPr>
        <b/>
        <sz val="11"/>
        <rFont val="ＭＳ Ｐゴシック"/>
        <family val="3"/>
      </rPr>
      <t>認証番号</t>
    </r>
  </si>
  <si>
    <t>　　　　既得認証の有効期間満了日：　</t>
  </si>
  <si>
    <r>
      <rPr>
        <sz val="10"/>
        <rFont val="ＭＳ Ｐゴシック"/>
        <family val="3"/>
      </rPr>
      <t>カーボン・ニュートラル対象期間：</t>
    </r>
    <r>
      <rPr>
        <u val="single"/>
        <sz val="10"/>
        <rFont val="ＭＳ Ｐゴシック"/>
        <family val="3"/>
      </rPr>
      <t>　　　　　　　　　　　　　　　　　　</t>
    </r>
    <r>
      <rPr>
        <sz val="10"/>
        <rFont val="ＭＳ Ｐゴシック"/>
        <family val="3"/>
      </rPr>
      <t xml:space="preserve">
カーボン・ニュートラル対象期間における温室効果ガス排出量：</t>
    </r>
    <r>
      <rPr>
        <sz val="10.5"/>
        <rFont val="ＭＳ Ｐゴシック"/>
        <family val="3"/>
      </rPr>
      <t xml:space="preserve">　　　　　　　　　    
</t>
    </r>
    <r>
      <rPr>
        <u val="single"/>
        <sz val="10.5"/>
        <rFont val="ＭＳ Ｐゴシック"/>
        <family val="3"/>
      </rPr>
      <t xml:space="preserve">                           </t>
    </r>
    <r>
      <rPr>
        <sz val="10.5"/>
        <rFont val="ＭＳ Ｐゴシック"/>
        <family val="3"/>
      </rPr>
      <t xml:space="preserve"> t-CO2</t>
    </r>
  </si>
  <si>
    <t xml:space="preserve">※なお、受理日以降に作成されることが明らかになったものについては、遅滞なく事務局に案を送付してください。
なお、申請時点で情報提供案の提出が不可である場合若しくは認証取得又は計画登録以降に、情報提供案を作成することが明らかになった場合は、情報提供案の公表・配布等より前に、ラベル使用等申請書とともに、当該情報提供案を事務局に送付してください。
</t>
  </si>
  <si>
    <t>カーボン・ニュートラル認証申請書（単年認証）</t>
  </si>
  <si>
    <t>カーボン・ニュートラル認証申請書（3年認証）</t>
  </si>
  <si>
    <t>認証有効期間</t>
  </si>
  <si>
    <t>ＩＩ 活動の境界（スコープ1及びスコープ２排出量）　（カーボン・オフセット第三者認証基準3.1.1.5/3.2.1.5）</t>
  </si>
  <si>
    <t>ＩＩ 活動の境界（スコープ３排出量）　（カーボン・オフセット第三者認証基準3.1.1.5/3.2.1.5）</t>
  </si>
  <si>
    <t>VI. 基準年の温室効果ガス排出量　（カーボン・オフセット第三者認証基準3.1.1.6/3.2.1.6）</t>
  </si>
  <si>
    <t>1.　温室効果ガス排出削減の取組　　（カーボン・オフセット第三者認証基準3.1.1.7/3.2.1.7）</t>
  </si>
  <si>
    <t>自らの活動の境界から創出されたクレジットのうち、認証基準3.1.1.9/3.2.1.9の要件を満たすクレジットを無効化し、削減努力として評価する場合、以下を記入してください。</t>
  </si>
  <si>
    <t>1.　取組の管理体制図　（カーボン・オフセット第三者認証基準3.1.1.10/3.2.1.10）</t>
  </si>
  <si>
    <t>カーボン・ニュートラルの取組を行う為の管理体制図を記入してください。（算定に係る管理体制については認証基準別紙A2.3を参照のこと）</t>
  </si>
  <si>
    <t>・認証対象取組全体の管理</t>
  </si>
  <si>
    <t>・カーボン・ニュートラル宣言及びニュートラルラベルの使用</t>
  </si>
  <si>
    <t>・算定の実施及び算定結果の管理</t>
  </si>
  <si>
    <t>・活動量・排出係数のデータ把握・管理</t>
  </si>
  <si>
    <t>・情報提供の管理</t>
  </si>
  <si>
    <t>・苦情記録の管理</t>
  </si>
  <si>
    <t>カーボン・ニュートラルラベルの表示を行う場合、ニュートラルラベル使用等申請書と共に当該認証取得情報の提供及びニュートラルラベル表示の案を事前に制度管理者に報告する必要があります(認証基準3.1.3.3c)。また、カーボン・ニュートラルラベルが当該案件のみに使用され、かつ対象期間（認証等の有効期間）を超えて使用されないかどうかの管理体制について示す文書を提出してください（シートⅩにて説明されている場合はこの限りではありません）
当該認証制度による認証ラベル等を使用する可能性のある、情報提供案（包装、チラシ、ホームページ等）を、一つ以上提出してください。</t>
  </si>
  <si>
    <t>排出削減</t>
  </si>
  <si>
    <t>(任意)算定対象範囲外における認証取得者の排出削減の取組</t>
  </si>
  <si>
    <t>認証番号継続使用に際して、以下の要件（第三者認証基準3.1.1.3/3.2.1.3）　を満たすことを確認の上、チェックボックスにチェックを入れ、必要書類（提出資料チェックシート：資料10）とともに検証機関へ提出してください。</t>
  </si>
  <si>
    <t>認証申請書</t>
  </si>
  <si>
    <t>申請書参照資料</t>
  </si>
  <si>
    <t>本申請書シートIIＩまたはシートXⅣにおいて言及している参照資料</t>
  </si>
  <si>
    <r>
      <rPr>
        <sz val="10.5"/>
        <rFont val="ＭＳ Ｐゴシック"/>
        <family val="3"/>
      </rPr>
      <t>カーボンニュートラルラベルが当該取組のみに使用され、かつ認証有効期間や計画期間等を超えて使用されないかどうかの管理体制について示す文書</t>
    </r>
    <r>
      <rPr>
        <sz val="10.5"/>
        <color indexed="8"/>
        <rFont val="ＭＳ Ｐゴシック"/>
        <family val="3"/>
      </rPr>
      <t xml:space="preserve">
</t>
    </r>
  </si>
  <si>
    <r>
      <rPr>
        <sz val="10.5"/>
        <rFont val="ＭＳ Ｐゴシック"/>
        <family val="3"/>
      </rPr>
      <t>ニュートラルラベル使用する可能性のある情報提供案（包装、チラシ、ホームページ案等）</t>
    </r>
    <r>
      <rPr>
        <sz val="10.5"/>
        <color indexed="8"/>
        <rFont val="ＭＳ Ｐゴシック"/>
        <family val="3"/>
      </rPr>
      <t xml:space="preserve">
</t>
    </r>
  </si>
  <si>
    <t>チェック</t>
  </si>
  <si>
    <t>□</t>
  </si>
  <si>
    <r>
      <rPr>
        <sz val="10"/>
        <color indexed="40"/>
        <rFont val="ＭＳ Ｐゴシック"/>
        <family val="3"/>
      </rPr>
      <t>※申請代理事業者がいない場合は不要です。</t>
    </r>
    <r>
      <rPr>
        <sz val="10"/>
        <color indexed="8"/>
        <rFont val="ＭＳ Ｐゴシック"/>
        <family val="3"/>
      </rPr>
      <t xml:space="preserve">
</t>
    </r>
  </si>
  <si>
    <r>
      <t>案件概要として一般に公開される内容</t>
    </r>
    <r>
      <rPr>
        <i/>
        <sz val="10"/>
        <rFont val="ＭＳ Ｐゴシック"/>
        <family val="3"/>
      </rPr>
      <t>となります。３００字程度で記入してください。</t>
    </r>
  </si>
  <si>
    <t>※2 申請時の報告の有無について記入してください。</t>
  </si>
  <si>
    <t>※ 1「日本標準産業分類」には総務省が定める日本標準産業分類(平成19年11月改訂(第12回改訂))（http://www.stat.go.jp/index/seido/sangyo/index.htm） における小分類のコードを記入し、「業種」にはその名称を記入してください（例えば「211　ガラス・同製品製造業」）。複数法人の場合は、適宜欄を追加して記入してください。</t>
  </si>
  <si>
    <t>※4 対象となる工場が含まれる環境報告書等の発行の有無を選択してください。</t>
  </si>
  <si>
    <t>※6 申請時の認証の有無を選択してください。</t>
  </si>
  <si>
    <t>※5 対象となる工場の検証の有無を選択してください（コメントのみの場合は、「無」を選択する）。
（第三者検証とは、情報の信頼性を第三者により確認を受ける行為を指します）</t>
  </si>
  <si>
    <r>
      <t>役割</t>
    </r>
    <r>
      <rPr>
        <vertAlign val="superscript"/>
        <sz val="11"/>
        <rFont val="ＭＳ Ｐゴシック"/>
        <family val="3"/>
      </rPr>
      <t>※2</t>
    </r>
  </si>
  <si>
    <r>
      <t>共同申請者</t>
    </r>
    <r>
      <rPr>
        <vertAlign val="superscript"/>
        <sz val="11"/>
        <rFont val="ＭＳ Ｐゴシック"/>
        <family val="3"/>
      </rPr>
      <t>※1</t>
    </r>
  </si>
  <si>
    <t>※1 共同申請している全ての事業者の名称を記入してください。</t>
  </si>
  <si>
    <t>※2 共同申請している全ての共同申請者それぞれの本事業における役割を可能な限り具体的に記入してください。（カーボン・オフセット第三者認証基準3.1.1.1/3.2.1.1）</t>
  </si>
  <si>
    <r>
      <t>□　申請者と同一の法人単位です
□　複数の法人を連結しています【共同申請】</t>
    </r>
    <r>
      <rPr>
        <vertAlign val="superscript"/>
        <sz val="11"/>
        <rFont val="ＭＳ Ｐゴシック"/>
        <family val="3"/>
      </rPr>
      <t>※1</t>
    </r>
    <r>
      <rPr>
        <sz val="11"/>
        <rFont val="ＭＳ Ｐゴシック"/>
        <family val="3"/>
      </rPr>
      <t xml:space="preserve">
□　以下の参照したガイドラインの定義にそって設定した工場・事業所です</t>
    </r>
  </si>
  <si>
    <r>
      <t>※1</t>
    </r>
    <r>
      <rPr>
        <vertAlign val="superscript"/>
        <sz val="9"/>
        <rFont val="ＭＳ Ｐゴシック"/>
        <family val="3"/>
      </rPr>
      <t>　</t>
    </r>
    <r>
      <rPr>
        <sz val="9"/>
        <rFont val="ＭＳ Ｐゴシック"/>
        <family val="3"/>
      </rPr>
      <t>複数の法人を連結した場合や、複数事業者で一部の境界を対象とする等、温室効果ガス排出量をその比率で按分し合算する必要がある場合、データ集計体制のシートにおいてその方法を明記してください。</t>
    </r>
  </si>
  <si>
    <t>ニュートラル対象期間</t>
  </si>
  <si>
    <t>3. 認証有効期間　（カーボン・オフセット第三者認証基準3.1.1.2/3.2.1.2）</t>
  </si>
  <si>
    <t>※2 組織等の境界の設定において、『以下の参照したガイドラインの定義にそって設定した工場・事業所です』を選択した場合のみ記載してください。</t>
  </si>
  <si>
    <t>※1 3年認証においては認証対象期間1年目の期間を記入してください。</t>
  </si>
  <si>
    <r>
      <t>対象期間</t>
    </r>
    <r>
      <rPr>
        <vertAlign val="superscript"/>
        <sz val="11"/>
        <rFont val="ＭＳ Ｐゴシック"/>
        <family val="3"/>
      </rPr>
      <t>※1</t>
    </r>
  </si>
  <si>
    <t>　　年　月　日　 ～　　年　月　日</t>
  </si>
  <si>
    <t>※1 3年認証においては認証対象期間1年目の期間を記入してください。</t>
  </si>
  <si>
    <t>プロジェクト名称</t>
  </si>
  <si>
    <t>2.　カーボン・ニュートラルの対象となる温室効果ガス排出量の確定
　　（カーボン・オフセット第三者認証基準3.1.1.8/3.2.1.8）</t>
  </si>
  <si>
    <t>年　月　日～年　月　日</t>
  </si>
  <si>
    <t>無効化日
無効化の方法</t>
  </si>
  <si>
    <t>無効化量（t-CO2）</t>
  </si>
  <si>
    <t>（必要に応じて行を追加し、プロジェクト毎に記入をしてください）</t>
  </si>
  <si>
    <t>実際に無効化を行う事業者が申請者とは異なる場合、以下に、該当するクレジット名及び無効化事業者名を記入してください。</t>
  </si>
  <si>
    <t>3.　クレジットの無効化　（カーボン・オフセット第三者認証基準3.1.1.9/3.2.1.9）</t>
  </si>
  <si>
    <t>カーボン・ニュートラルの対象となる温室効果ガス排出量を無効化するためのクレジットに関する以下の項目を記入してください。</t>
  </si>
  <si>
    <t>対象期間2年目に充当するためのクレジットに関する以下の項目を記入してください。</t>
  </si>
  <si>
    <t>合計</t>
  </si>
  <si>
    <t>t-CO2</t>
  </si>
  <si>
    <t>※2「算定責任者」には、排出量算定の最終的な責任を負う最高算定責任者（経営層）を記入してください。</t>
  </si>
  <si>
    <t>※3「算定担当者」には、排出量算定及び本紙の作成を行う担当者を記入してください。</t>
  </si>
  <si>
    <t>※1社印又は代表者印を押印してください。印鑑登録の有無は問いません。</t>
  </si>
  <si>
    <t>4. 活動の境界等の設定（カーボン・オフセット第三者認証基準3.1.1.5/3.2.1.2/3.2.1.5）</t>
  </si>
  <si>
    <t>c)　ニュートラル対象期間及び基準年</t>
  </si>
  <si>
    <r>
      <t>VII. 対象期間</t>
    </r>
    <r>
      <rPr>
        <sz val="14"/>
        <rFont val="ＭＳ Ｐゴシック"/>
        <family val="3"/>
      </rPr>
      <t>の温室効果ガス排出量　（カーボン・オフセット第三者認証基準3.1.1.6/3.2.1.6）</t>
    </r>
  </si>
  <si>
    <r>
      <t>活動量</t>
    </r>
    <r>
      <rPr>
        <vertAlign val="superscript"/>
        <sz val="11"/>
        <rFont val="ＭＳ Ｐゴシック"/>
        <family val="3"/>
      </rPr>
      <t>※1　※2</t>
    </r>
  </si>
  <si>
    <t>※2 電気・熱の組織等の境界外への供給に関しては、以下のように活動量を入力・記入してください。</t>
  </si>
  <si>
    <t>※1スコープ1及び2の活動量は小数点以下を切り捨て、整数値で記入してください。</t>
  </si>
  <si>
    <r>
      <t>CO</t>
    </r>
    <r>
      <rPr>
        <vertAlign val="subscript"/>
        <sz val="11"/>
        <rFont val="ＭＳ Ｐゴシック"/>
        <family val="3"/>
      </rPr>
      <t>2</t>
    </r>
    <r>
      <rPr>
        <sz val="11"/>
        <rFont val="ＭＳ Ｐゴシック"/>
        <family val="3"/>
      </rPr>
      <t>排出量</t>
    </r>
    <r>
      <rPr>
        <vertAlign val="superscript"/>
        <sz val="11"/>
        <rFont val="ＭＳ Ｐゴシック"/>
        <family val="3"/>
      </rPr>
      <t>※3</t>
    </r>
    <r>
      <rPr>
        <sz val="11"/>
        <rFont val="ＭＳ Ｐゴシック"/>
        <family val="3"/>
      </rPr>
      <t xml:space="preserve">
[t-CO</t>
    </r>
    <r>
      <rPr>
        <vertAlign val="subscript"/>
        <sz val="11"/>
        <rFont val="ＭＳ Ｐゴシック"/>
        <family val="3"/>
      </rPr>
      <t>2</t>
    </r>
    <r>
      <rPr>
        <sz val="11"/>
        <rFont val="ＭＳ Ｐゴシック"/>
        <family val="3"/>
      </rPr>
      <t>]</t>
    </r>
  </si>
  <si>
    <t>※3 CO2排出量合計は、原則として1t-CO2未満は切上げとし、整数値で記入してください。</t>
  </si>
  <si>
    <t>※　同様の情報を法人独自の様式でまとめている場合は、その様式で提出することも可能です。</t>
  </si>
  <si>
    <t>※　 欄が足りない場合には追加して記入してください。</t>
  </si>
  <si>
    <r>
      <t>データ把握方法</t>
    </r>
    <r>
      <rPr>
        <vertAlign val="superscript"/>
        <sz val="10"/>
        <rFont val="ＭＳ Ｐゴシック"/>
        <family val="3"/>
      </rPr>
      <t>※2</t>
    </r>
  </si>
  <si>
    <t>※2 データ把握方法の種類を以下から選択してください（詳しくは認証基準別紙「Ａ２　データのモニタリング」を参照してください）。</t>
  </si>
  <si>
    <r>
      <t>自社管理計量器の
種類</t>
    </r>
    <r>
      <rPr>
        <vertAlign val="superscript"/>
        <sz val="10"/>
        <rFont val="ＭＳ Ｐゴシック"/>
        <family val="3"/>
      </rPr>
      <t>※3</t>
    </r>
  </si>
  <si>
    <r>
      <t>自社管理計量器
の有効期限</t>
    </r>
    <r>
      <rPr>
        <vertAlign val="superscript"/>
        <sz val="10"/>
        <rFont val="ＭＳ Ｐゴシック"/>
        <family val="3"/>
      </rPr>
      <t>※4</t>
    </r>
  </si>
  <si>
    <r>
      <t>単位
変更</t>
    </r>
    <r>
      <rPr>
        <vertAlign val="superscript"/>
        <sz val="10"/>
        <rFont val="ＭＳ Ｐゴシック"/>
        <family val="3"/>
      </rPr>
      <t>※5</t>
    </r>
  </si>
  <si>
    <r>
      <t>自己
精度レベル</t>
    </r>
    <r>
      <rPr>
        <vertAlign val="superscript"/>
        <sz val="10"/>
        <rFont val="ＭＳ Ｐゴシック"/>
        <family val="3"/>
      </rPr>
      <t>※6</t>
    </r>
  </si>
  <si>
    <t>※　 欄が足りない場合は追加して記入してください。</t>
  </si>
  <si>
    <t>※3「データ把握方法」として「B：実測」または「その他」を選択した場合に記入してください（詳しくは認証基準別紙「Ａ２　データのモニタリング」　を参照してください）。</t>
  </si>
  <si>
    <t>※4「計量器の種類」を記入した場合のみ記入してください。有効期限の定義については認証基準別紙Ａ２．「５計量器の維持・管理」を参照してください。</t>
  </si>
  <si>
    <t>※5都市ガスやLPGなどについて、標準状態への換算や体積→重量換算等、「証拠」書類から単位の変更を行った場合のみ有無を選択してください。  「○」を選択した場合には、備考に詳細を記入してください。</t>
  </si>
  <si>
    <t>※6 「データ把握方法」が「B：実測」の場合のみ記入してください。</t>
  </si>
  <si>
    <t>※　同様の排出源が存在する場合、一行にまとめて記入することも可能です。</t>
  </si>
  <si>
    <t>※　欄が足りない場合には追加して記入してください。</t>
  </si>
  <si>
    <t>※　 同様の排出源が存在する場合、一行にまとめて記入することも可能です。</t>
  </si>
  <si>
    <t>　　A:認証基準別紙Ａ1.2.3（３）で規定された少量排出源に該当する為　
　　B:その他（具体的な理由を備考欄に記入してください）　
　　なお、申請者が生成する電気、熱等を外部に供給している場合は、当該電気、熱等の生成に係る排出量の算定自体は行う必要がありますが、ニュートラルの対象外とすることが可能です。</t>
  </si>
  <si>
    <t>※2スコープ1及び2の活動量は小数点以下を切り捨て、整数値で記入してください。</t>
  </si>
  <si>
    <t>※3 電気・熱の組織等の境界外への供給に関しては、以下のように活動量を入力・記入してください。</t>
  </si>
  <si>
    <t>※4 CO2排出量合計は、原則として1t-CO2未満は切上げとし、整数値で記入してください。</t>
  </si>
  <si>
    <r>
      <t>活動量</t>
    </r>
    <r>
      <rPr>
        <vertAlign val="superscript"/>
        <sz val="11"/>
        <rFont val="ＭＳ Ｐゴシック"/>
        <family val="3"/>
      </rPr>
      <t>※2　※3</t>
    </r>
  </si>
  <si>
    <r>
      <t>CO</t>
    </r>
    <r>
      <rPr>
        <vertAlign val="subscript"/>
        <sz val="11"/>
        <rFont val="ＭＳ Ｐゴシック"/>
        <family val="3"/>
      </rPr>
      <t>2</t>
    </r>
    <r>
      <rPr>
        <sz val="11"/>
        <rFont val="ＭＳ Ｐゴシック"/>
        <family val="3"/>
      </rPr>
      <t>排出量</t>
    </r>
    <r>
      <rPr>
        <vertAlign val="superscript"/>
        <sz val="11"/>
        <rFont val="ＭＳ Ｐゴシック"/>
        <family val="3"/>
      </rPr>
      <t>※4</t>
    </r>
    <r>
      <rPr>
        <sz val="11"/>
        <rFont val="ＭＳ Ｐゴシック"/>
        <family val="3"/>
      </rPr>
      <t xml:space="preserve">
[t-CO</t>
    </r>
    <r>
      <rPr>
        <vertAlign val="subscript"/>
        <sz val="11"/>
        <rFont val="ＭＳ Ｐゴシック"/>
        <family val="3"/>
      </rPr>
      <t>2</t>
    </r>
    <r>
      <rPr>
        <sz val="11"/>
        <rFont val="ＭＳ Ｐゴシック"/>
        <family val="3"/>
      </rPr>
      <t>]</t>
    </r>
  </si>
  <si>
    <t>3年認証の場合、本項には対象期間1年目の埋め合わせに用いるクレジットに関する情報を記入してください。対象期間2年目の充当分として無効化したクレジットに関する情報は次項4.に記入してください。</t>
  </si>
  <si>
    <r>
      <t>活動の種類</t>
    </r>
    <r>
      <rPr>
        <vertAlign val="superscript"/>
        <sz val="10"/>
        <rFont val="ＭＳ Ｐゴシック"/>
        <family val="3"/>
      </rPr>
      <t>※1</t>
    </r>
  </si>
  <si>
    <r>
      <t>基準年・年度
○○年</t>
    </r>
    <r>
      <rPr>
        <vertAlign val="superscript"/>
        <sz val="10"/>
        <rFont val="ＭＳ Ｐゴシック"/>
        <family val="3"/>
      </rPr>
      <t>※2</t>
    </r>
  </si>
  <si>
    <r>
      <t>対象期間
○○年○○月～○○年○○月</t>
    </r>
    <r>
      <rPr>
        <vertAlign val="superscript"/>
        <sz val="10"/>
        <rFont val="ＭＳ Ｐゴシック"/>
        <family val="3"/>
      </rPr>
      <t>※2</t>
    </r>
  </si>
  <si>
    <r>
      <t>外部
供給</t>
    </r>
    <r>
      <rPr>
        <vertAlign val="superscript"/>
        <sz val="10"/>
        <rFont val="ＭＳ Ｐゴシック"/>
        <family val="3"/>
      </rPr>
      <t>※3</t>
    </r>
  </si>
  <si>
    <t>※1 排出源に対応する活動の種類を、シートII から選択し記入してください。</t>
  </si>
  <si>
    <t>※2年度の途中で設備の統廃合による使用中止、新設による使用開始等の変更があった場合には、選択肢から「○（変更有）」を選択してください。</t>
  </si>
  <si>
    <r>
      <t>外部
供給</t>
    </r>
    <r>
      <rPr>
        <vertAlign val="superscript"/>
        <sz val="10"/>
        <rFont val="ＭＳ Ｐゴシック"/>
        <family val="3"/>
      </rPr>
      <t>※4</t>
    </r>
  </si>
  <si>
    <t>※3 「算定対象」において対象外とする理由は以下から選択してください。なお、Ａの場合であっても、少量排出源に該当することを証明する必要があります。</t>
  </si>
  <si>
    <t>※4 「外部供給」の欄には、当該排出源から他の事業所へ電気、熱を供給している場合に「○」をつけてください。（外部から供給を受けている場合にはつけるものではありません）</t>
  </si>
  <si>
    <r>
      <t>組織等の境界の識別根拠</t>
    </r>
    <r>
      <rPr>
        <vertAlign val="superscript"/>
        <sz val="11"/>
        <rFont val="ＭＳ Ｐゴシック"/>
        <family val="3"/>
      </rPr>
      <t>※1</t>
    </r>
    <r>
      <rPr>
        <sz val="11"/>
        <rFont val="ＭＳ Ｐゴシック"/>
        <family val="3"/>
      </rPr>
      <t xml:space="preserve">
（敷地図および排出源資料ファイル名）</t>
    </r>
  </si>
  <si>
    <r>
      <t>基準年度中の組織の境界の変更の有無　並びにその具体的内容</t>
    </r>
    <r>
      <rPr>
        <vertAlign val="superscript"/>
        <sz val="11"/>
        <rFont val="ＭＳ Ｐゴシック"/>
        <family val="3"/>
      </rPr>
      <t>※2</t>
    </r>
  </si>
  <si>
    <r>
      <t>基準年度中の主要設備やその配置の変更の有無　並びにその具体的内容</t>
    </r>
    <r>
      <rPr>
        <vertAlign val="superscript"/>
        <sz val="11"/>
        <rFont val="ＭＳ Ｐゴシック"/>
        <family val="3"/>
      </rPr>
      <t>※3</t>
    </r>
  </si>
  <si>
    <t>※2 欄が足りない場合は、別紙等を添付してください。</t>
  </si>
  <si>
    <t>※3 電気・熱の事業場外への供給に関しては、以下の供給形態を選択してください。</t>
  </si>
  <si>
    <t>※　上記全てを記入する代わりに、これらの情報を十分に補える申請時点の組織・体制図等を別途添付しても構いません。</t>
  </si>
  <si>
    <r>
      <t>証拠</t>
    </r>
    <r>
      <rPr>
        <vertAlign val="superscript"/>
        <sz val="11"/>
        <rFont val="ＭＳ Ｐゴシック"/>
        <family val="3"/>
      </rPr>
      <t>※2</t>
    </r>
    <r>
      <rPr>
        <sz val="11"/>
        <rFont val="ＭＳ Ｐゴシック"/>
        <family val="3"/>
      </rPr>
      <t>　</t>
    </r>
  </si>
  <si>
    <r>
      <t>帳票名</t>
    </r>
    <r>
      <rPr>
        <vertAlign val="superscript"/>
        <sz val="11"/>
        <rFont val="ＭＳ Ｐゴシック"/>
        <family val="3"/>
      </rPr>
      <t>※3</t>
    </r>
  </si>
  <si>
    <t>※2 数値の元となる根拠書類を記入してください。</t>
  </si>
  <si>
    <t>※3根拠書類の数値を月報等で集約・管理している場合には、当該資料を「帳票名」欄に記入してください。該当する資料がない場合は「－」を記入してください。</t>
  </si>
  <si>
    <t>※1 活動量のデータ把握方法「その他」とは、モニタリングパターンA、B以外の方法でのモニタリングを指します。モニタリングパターンについては、認証基準別紙「A2　データのモニタリング」を参照してください。</t>
  </si>
  <si>
    <t>　　例えば、納品書自体を参照して本紙作成した場合、「参照資料」は「証拠」と同様に納品書となります。一方、納品書から日報を作成しているものの、本紙の作成に際しては日報を集約した月報を参照した場合、</t>
  </si>
  <si>
    <t>　　「参照資料」は月報となります。</t>
  </si>
  <si>
    <t>　　 A：事業所、工場・事業場内（組織等の境界内）で燃料を使用して電気や熱を発生させ、工場・事業場外へ供給した場合</t>
  </si>
  <si>
    <t>　　 B：電気事業者や熱供給業者から電気や熱の供給を受け、事業所、工場・事業場外（組織等の境界外）へ供給した場合</t>
  </si>
  <si>
    <r>
      <t>京都メカニズム／
京都クレジット
（種類</t>
    </r>
    <r>
      <rPr>
        <vertAlign val="superscript"/>
        <sz val="10"/>
        <rFont val="ＭＳ Ｐゴシック"/>
        <family val="3"/>
      </rPr>
      <t>※2</t>
    </r>
    <r>
      <rPr>
        <sz val="10"/>
        <rFont val="ＭＳ Ｐゴシック"/>
        <family val="3"/>
      </rPr>
      <t>：　　　　　　　）</t>
    </r>
  </si>
  <si>
    <r>
      <t>国内クレジット制度／
国内クレジット</t>
    </r>
    <r>
      <rPr>
        <vertAlign val="superscript"/>
        <sz val="10"/>
        <rFont val="ＭＳ Ｐゴシック"/>
        <family val="3"/>
      </rPr>
      <t>※3</t>
    </r>
  </si>
  <si>
    <r>
      <t>合計</t>
    </r>
    <r>
      <rPr>
        <vertAlign val="superscript"/>
        <sz val="11"/>
        <rFont val="ＭＳ Ｐゴシック"/>
        <family val="3"/>
      </rPr>
      <t>※4</t>
    </r>
  </si>
  <si>
    <t>※1 単年認証の場合は記入不要です。
※2 CER、AAU、ERUなどの京都クレジットの種類を記入してください。
※3 J-クレジット制度ににおいて、国内クレジット制度からのプロジェクト継続（移行、更新）を行ったプロジェクトにおける国内クレジット制度下で創出されたクレジットのみが対象です。
※4 対象期間1年目の排出量の1/2（小数点以下切り上げ）以上であること。</t>
  </si>
  <si>
    <r>
      <t>参照資料</t>
    </r>
    <r>
      <rPr>
        <b/>
        <vertAlign val="superscript"/>
        <sz val="11"/>
        <rFont val="ＭＳ Ｐゴシック"/>
        <family val="3"/>
      </rPr>
      <t>※1</t>
    </r>
  </si>
  <si>
    <t>※1 「参照資料」には、本シート記入にあたり実際に参照した資料を記入してください。</t>
  </si>
  <si>
    <t>※　欄が足りない場合は追加して記入してください。</t>
  </si>
  <si>
    <t xml:space="preserve">認証基準3.1.1.6/3.2.1.6に基づき温室効果ガス排出量を算定した結果、削減努力が定量化できない場合は、その他の評価手法で削減努力を定量化してください。例）基準年排出量の算定に用いた同じ排出係数（電力の排出係数等）を用いて、対象期間排出量を算定した結果の比較。エネルギー消費原単位による基準年と対象期間の比較等。
</t>
  </si>
  <si>
    <t>※2 年度の途中で設備の統廃合による使用中止、新設による使用開始等の変更があった場合には、選択肢から「○（変更有）」を選択してください。</t>
  </si>
  <si>
    <t>※3 当該排出源から他の事業所へ電気、熱を供給している場合に「○」をつけてください。（外部から供給を受けている場合にはつけるものではありません）</t>
  </si>
  <si>
    <r>
      <t>当該排出源を対象外とする場合、
その理由</t>
    </r>
    <r>
      <rPr>
        <vertAlign val="superscript"/>
        <sz val="10"/>
        <rFont val="ＭＳ Ｐゴシック"/>
        <family val="3"/>
      </rPr>
      <t>※3</t>
    </r>
  </si>
  <si>
    <t>※1 CER、AAU、ERUなどの京都クレジットの種類を記入してください。
※2 J-クレジット制度において、国内クレジット制度からのプロジェクト継続（移行、更新）が認められたプロジェクトにおける国内クレジット制度下で創出されたクレジットのみが対象です。</t>
  </si>
  <si>
    <t>一般電気事業者からの買電</t>
  </si>
  <si>
    <t>カテゴリ区分</t>
  </si>
  <si>
    <t>委託先での処理・リサイクルの実態が把握できる場合</t>
  </si>
  <si>
    <t>委託先での処理・リサイクルの実態把握が困難な場合</t>
  </si>
  <si>
    <t>交通費支給額が把握できない場合</t>
  </si>
  <si>
    <t>CO2排出量＝（移動手段別）Σ（交通費支給額×排出原単位）</t>
  </si>
  <si>
    <t>CO2排出量＝Σ（宿泊数×宿泊施設の排出原単位）</t>
  </si>
  <si>
    <t>従業員数・勤務日数当たり排出原単位</t>
  </si>
  <si>
    <t>①建物用途別・単位エネルギー使用量当たりの排出原単位</t>
  </si>
  <si>
    <t>①建物用途別・単位面積当たりの排出原単位</t>
  </si>
  <si>
    <t>CO2排出量＝Σ（中間製品の加工に伴うエネルギー消費量×排出原単位）</t>
  </si>
  <si>
    <t>①日本国温室効果ガスインベントリ報告書における【冷媒の漏えい】に関する排出係数</t>
  </si>
  <si>
    <t>8．リース資産（上流）</t>
  </si>
  <si>
    <t>1．購入した製品・サービス</t>
  </si>
  <si>
    <t>2．資本財</t>
  </si>
  <si>
    <t>3．Scope1、2に含まれない燃料及びエネルギー関連活動</t>
  </si>
  <si>
    <t>4．輸送、配送（上流）</t>
  </si>
  <si>
    <t>5．事業からでる廃棄物</t>
  </si>
  <si>
    <t>6．出張</t>
  </si>
  <si>
    <t>7．雇用者の通勤</t>
  </si>
  <si>
    <t>9．輸送、配送（下流）</t>
  </si>
  <si>
    <t>10．販売した製品の加工</t>
  </si>
  <si>
    <t>11．販売した製品の使用</t>
  </si>
  <si>
    <t>12．販売した製品の廃棄</t>
  </si>
  <si>
    <t>13．リース資産（下流）</t>
  </si>
  <si>
    <t>14．フランチャイズ</t>
  </si>
  <si>
    <t>15．投資</t>
  </si>
  <si>
    <t>その他</t>
  </si>
  <si>
    <t>積み上げベースの排出原単位</t>
  </si>
  <si>
    <t>産業連関表ベースの排出原単位（物量ベース）</t>
  </si>
  <si>
    <t>産業連関表ベースの排出原単位（金額ベース）</t>
  </si>
  <si>
    <t>資本財の価格当たりの排出原単位</t>
  </si>
  <si>
    <t>電気・熱使用量当たりの排出原単位</t>
  </si>
  <si>
    <t>温対法算定・報告・公表制度における排出係数</t>
  </si>
  <si>
    <t>日本国温室効果ガスインベントリ報告書における排出係数</t>
  </si>
  <si>
    <t>廃棄物書類・処理方法別排出原単位</t>
  </si>
  <si>
    <t>廃棄物種類別排出原単位</t>
  </si>
  <si>
    <t>旅客人キロ当たり排出原単位</t>
  </si>
  <si>
    <t>交通費支給額当たり排出原単位</t>
  </si>
  <si>
    <t>宿泊数当たり排出原単位</t>
  </si>
  <si>
    <t>従業員当たり排出原単位</t>
  </si>
  <si>
    <t>従業員当たり排出原単位（延べ出張日数当たりの排出原単位）</t>
  </si>
  <si>
    <t>建物用途別・単位エネルギー当たりの排出原単位</t>
  </si>
  <si>
    <t>建物用途別・単位面積当たりの排出原単位</t>
  </si>
  <si>
    <t>原材料・部品、仕入商品・販売に係る資材等が製造されるまでの活動に伴う排出</t>
  </si>
  <si>
    <t>自社の資本財の建設・製造から発生する排出</t>
  </si>
  <si>
    <t>自社で発生した廃棄物の輸送、処理に伴う排出</t>
  </si>
  <si>
    <t>従業員の出張に伴う排出</t>
  </si>
  <si>
    <t>従業員が事業所に通勤する際の移動に伴う排出</t>
  </si>
  <si>
    <t>自社が賃借しているリース資産の操業に伴う排出（Scope1,2で算定する場合を除く）</t>
  </si>
  <si>
    <t>事業者による中間製品の加工に伴う排出</t>
  </si>
  <si>
    <t>使用者（消費者・事業者）による製品の使用に伴う排出</t>
  </si>
  <si>
    <t>使用者（消費者・事業者）による製品の廃棄時の輸送、処理に伴う排出</t>
  </si>
  <si>
    <t>賃貸しているリース資産の運用に伴う排出</t>
  </si>
  <si>
    <t>フランチャイズ加盟店における排出</t>
  </si>
  <si>
    <t>投資の運用に関する排出</t>
  </si>
  <si>
    <t>従業員や消費者の日常生活に関する排出等</t>
  </si>
  <si>
    <t>活動の種類</t>
  </si>
  <si>
    <t>※1 シートⅡの算定方法を参照し、算定に用いられた活動量の種類について記入してください。</t>
  </si>
  <si>
    <t>国内排出原単位DB</t>
  </si>
  <si>
    <t>－</t>
  </si>
  <si>
    <t>物量</t>
  </si>
  <si>
    <t>購入・販売金額</t>
  </si>
  <si>
    <t>使用量</t>
  </si>
  <si>
    <t>※3 根拠書類の数値を月報等で集約・管理している場合には、当該資料を「帳票名」欄に記入してください。該当する資料がない場合は「－」を記入してください。</t>
  </si>
  <si>
    <t>※4 シートⅡの算定方法を参照し、算定に用いられた排出原単位等データベースの名称を選択してください。</t>
  </si>
  <si>
    <t>※ 上記全てを記入する代わりに、これらの情報を十分に補える申請時点の組織・体制図等を別途添付しても構いません。</t>
  </si>
  <si>
    <t>※ 欄が足りない場合には追加して記入してください。</t>
  </si>
  <si>
    <r>
      <t>参照資料</t>
    </r>
    <r>
      <rPr>
        <vertAlign val="superscript"/>
        <sz val="11"/>
        <rFont val="ＭＳ Ｐゴシック"/>
        <family val="3"/>
      </rPr>
      <t xml:space="preserve">※5 </t>
    </r>
  </si>
  <si>
    <t>※5 本紙作成者が本紙を作成するにあたり、実際に参照した資料を記入してください。1．の「証拠」又は「帳票」と一致する場合も、いずれでもない場合もあります。</t>
  </si>
  <si>
    <t>活動量の種類</t>
  </si>
  <si>
    <r>
      <t>参照資料</t>
    </r>
    <r>
      <rPr>
        <vertAlign val="superscript"/>
        <sz val="11"/>
        <rFont val="ＭＳ Ｐゴシック"/>
        <family val="3"/>
      </rPr>
      <t>※4</t>
    </r>
  </si>
  <si>
    <t>※4 本紙作成者が本紙を作成するにあたり、実際に参照した資料を記入してください。1．の「証拠」又は「帳票」と一致する場合も、いずれでもない場合もあります。</t>
  </si>
  <si>
    <t>※1 シート「Ⅲ.データ集計体制（スコープ1及び2）」「Ⅲ.データ集計体制（スコープ3）」で選択・記入した活動量の種類を記入してください。</t>
  </si>
  <si>
    <t>　　　【スコープ1及び2の場合】A-1：購買量に基づく方法、A-2：購買量と在庫量変化に基づく方法、B：実測に基づく方法、その他：左記以外</t>
  </si>
  <si>
    <t>　　　【スコープ3の場合】使用量、物量、購入・販売金額、その他：左記以外</t>
  </si>
  <si>
    <t>□　登録認証委員会及び検証機関から独立し、利害関係を有しておらず、かつ、国内外における法令を遵守している者です</t>
  </si>
  <si>
    <t xml:space="preserve">①報告対象年度に購入した製品・サービスのサプライヤーから自社への物流（輸送、荷役、保管）に伴う排出
②報告対象年度に購入した①以外の物流サービス（輸送、荷役、保管）に伴う排出（自社が費用負担している物流に伴う排出）
</t>
  </si>
  <si>
    <t>自社が販売した製品の最終消費者までの物流（輸送、荷役、保管、販売）に伴う排出（自社が費用負担していないものに限る）</t>
  </si>
  <si>
    <t>③産業連関表ベース（金額）の排出原単位</t>
  </si>
  <si>
    <t>①積み上げベースの排出原単位（カーボンフットプリントコミュニケーションプログラムに基づく「CFP算定要二次データ」</t>
  </si>
  <si>
    <t>④国内排出原単位DB</t>
  </si>
  <si>
    <t>①国内排出量原単位DB
②海外排出原単位DB</t>
  </si>
  <si>
    <t>①資本財の価格当たりの排出原単位
②海外排出原単位DB</t>
  </si>
  <si>
    <t>CO2排出量＝Σ｛（資本財の販売単位）×（排出原単位）｝</t>
  </si>
  <si>
    <t>CO2排出量＝Σ｛（自社が購入・取得した製品またはサービスの物量・金額データ）×（排出原単位）｝</t>
  </si>
  <si>
    <t>購入した燃料の資源採取、生産及び輸送</t>
  </si>
  <si>
    <t>購入した電気、熱に係る投入燃料の資源採取、生産、及び輸送</t>
  </si>
  <si>
    <t>他社から調達している燃料の調達、電気や熱等の発電等に必要な燃料の調達に伴う排出</t>
  </si>
  <si>
    <t>①電気・熱使用量当たり原単位
②国内排出原単位DB</t>
  </si>
  <si>
    <t>①国内排出原単位DB</t>
  </si>
  <si>
    <t>CO2排出量＝Σ｛（自社への電気の入力データ）×（全電源平均の排出原単位）｝
CO2排出量＝Σ｛（自社への熱の入力データ）×（排出原単位）｝</t>
  </si>
  <si>
    <t>CO2排出量＝Σ｛（自社が購入した燃料の物量・金額データ）×（排出原単位）｝</t>
  </si>
  <si>
    <t>①廃棄物種類別排出原単位　
②海外排出原単位DB</t>
  </si>
  <si>
    <t>①従業員当たりの排出原単位
②出張日数当たりの排出原単位</t>
  </si>
  <si>
    <t>【従業員数による算定】
CO2排出量＝Σ（従業員数×排出原単位）
【のべ出張にっ巣による算定】
CO2排出量＝（出張種類（国内日帰・国内宿泊・海外）別）Σ（出張日数×排出原単位）</t>
  </si>
  <si>
    <t>CO2排出量＝Σ（従業員数・営業日数×排出原単位）
※ 勤務形態・都市階級別</t>
  </si>
  <si>
    <t>①従業員数・勤務日数当たり排出原単位</t>
  </si>
  <si>
    <t>①温対法算定・報告・公表制度におけるエネルギー起源排出係数</t>
  </si>
  <si>
    <t>③国内排出原単位DB</t>
  </si>
  <si>
    <t>②算定・報告・公表制度算定方法・排出係数一覧及び電気事業者別排出係数一覧</t>
  </si>
  <si>
    <t>①国内排出原単位DB</t>
  </si>
  <si>
    <t>③国内排出原単位DB</t>
  </si>
  <si>
    <t>②算定・報告・公表制度算定方法・排出係数一覧及び電気事業者別排出係数一覧</t>
  </si>
  <si>
    <t>①温対法算定・報告・公表制度におけるエネルギー起源排出係数
②算定・報告・公表制度算定方法・排出係数一覧及び電気事業者別排出係数一覧
③国内排出原単位DB</t>
  </si>
  <si>
    <t>CO2排出量＝（使用シナリオにおける燃料の使用に伴う CO2排出量）＋（使用シナリオにおける電力の使用に伴う CO2 排出量）＋（使用シナリオにおける製品使用時の 5.5 ガスの CO2 換算排出量）
＝Σ（製品の想定生涯使用回数×本シナリオにおける想定使用回数の割合×報告期間における販売数×本シナリオにおける使用 1 回あたりの燃料消費量×排出原単位）＋Σ（製品の想定生涯使用回数×報告期間における販売数カテゴリ 11 の算定方法×使用 1 回あたりの電力燃料消費量×排出原単位）＋Σ（製品使用時の 5.5ガスの排出量×地球温暖化係数）</t>
  </si>
  <si>
    <t>＜GHG含有製品で、使用時にGHGを排出するもの＞
CO2排出量＝Σ（製品当たりのGHG含有量×製品の総販売数×生涯使用期間のGHG排出率×地球温暖化係数）</t>
  </si>
  <si>
    <t>＜燃料・フィードストック（石炭、石油、都市ガス等）＞
CO2排出量＝Σ（燃料・フィードストックの販売量の合計×排出原単位）</t>
  </si>
  <si>
    <t xml:space="preserve">＜エネルギー使用製品＞
CO2 排出量 ＝（製品使用時に消費する燃料の使用に伴う CO2排出量）＋（製品使用時に消費する電力の使用に伴う CO2 排出量）＋（製品使用時の 5.5 ガスの CO2換算排出量）
＝Σ（製品の想定生涯使用回数×報告期間における販売数×使用 1 回あたりの燃料消費量×排出原単位）＋Σ（製品の想定生涯使用回数×報告期間における販売数×使用 1 回あたりの電力燃料消費量×排出原単位）＋Σ（製品使用時の 5.5 ガスの排出量×地球温暖化係数） </t>
  </si>
  <si>
    <t xml:space="preserve">①温対法算定・報告・公表制度における【輸送】に関する排出係数
②国内排出量原単位DB </t>
  </si>
  <si>
    <t>①温対法算定・報告・公表制度における排出係数
②国内排出量原単位DB</t>
  </si>
  <si>
    <r>
      <t>データ把握方法</t>
    </r>
    <r>
      <rPr>
        <vertAlign val="superscript"/>
        <sz val="11"/>
        <rFont val="ＭＳ Ｐゴシック"/>
        <family val="3"/>
      </rPr>
      <t>※1</t>
    </r>
    <r>
      <rPr>
        <sz val="11"/>
        <rFont val="ＭＳ Ｐゴシック"/>
        <family val="3"/>
      </rPr>
      <t>(パターンBの場合は備考欄の内容も記入すること）</t>
    </r>
  </si>
  <si>
    <r>
      <t>証拠</t>
    </r>
    <r>
      <rPr>
        <vertAlign val="superscript"/>
        <sz val="11"/>
        <rFont val="ＭＳ Ｐゴシック"/>
        <family val="3"/>
      </rPr>
      <t>※2</t>
    </r>
    <r>
      <rPr>
        <sz val="11"/>
        <rFont val="ＭＳ Ｐゴシック"/>
        <family val="3"/>
      </rPr>
      <t>　</t>
    </r>
  </si>
  <si>
    <r>
      <t>帳票名</t>
    </r>
    <r>
      <rPr>
        <vertAlign val="superscript"/>
        <sz val="11"/>
        <rFont val="ＭＳ Ｐゴシック"/>
        <family val="3"/>
      </rPr>
      <t>※3</t>
    </r>
  </si>
  <si>
    <r>
      <t>活動量の種類</t>
    </r>
    <r>
      <rPr>
        <vertAlign val="superscript"/>
        <sz val="11"/>
        <rFont val="ＭＳ Ｐゴシック"/>
        <family val="3"/>
      </rPr>
      <t>※1</t>
    </r>
  </si>
  <si>
    <r>
      <t>データ把握方法(排出原単位等）</t>
    </r>
    <r>
      <rPr>
        <vertAlign val="superscript"/>
        <sz val="11"/>
        <rFont val="ＭＳ Ｐゴシック"/>
        <family val="3"/>
      </rPr>
      <t>※4</t>
    </r>
  </si>
  <si>
    <r>
      <t>活動量の種類</t>
    </r>
    <r>
      <rPr>
        <vertAlign val="superscript"/>
        <sz val="10"/>
        <rFont val="ＭＳ Ｐゴシック"/>
        <family val="3"/>
      </rPr>
      <t>※1</t>
    </r>
  </si>
  <si>
    <r>
      <t>4.　対象期間2年目に充当するクレジット</t>
    </r>
    <r>
      <rPr>
        <b/>
        <vertAlign val="superscript"/>
        <sz val="12"/>
        <rFont val="ＭＳ Ｐゴシック"/>
        <family val="3"/>
      </rPr>
      <t>※1</t>
    </r>
    <r>
      <rPr>
        <b/>
        <sz val="12"/>
        <rFont val="ＭＳ Ｐゴシック"/>
        <family val="3"/>
      </rPr>
      <t>（カーボン・オフセット第三者認証基準3.2.1.9）</t>
    </r>
  </si>
  <si>
    <t>※3 法律上の義務以外での報告先がある場合には、すべて記入してください。例、日本自動車工業会、日本チェーンストア協会、CDPなど。</t>
  </si>
  <si>
    <r>
      <t>参照したガイドライン</t>
    </r>
    <r>
      <rPr>
        <vertAlign val="superscript"/>
        <sz val="11"/>
        <rFont val="ＭＳ Ｐゴシック"/>
        <family val="3"/>
      </rPr>
      <t>※2</t>
    </r>
  </si>
  <si>
    <t>他人から供給された熱の使用</t>
  </si>
  <si>
    <t>輸送事業者としてのエネルギーの使用</t>
  </si>
  <si>
    <t>荷主としてのエネルギーの使用</t>
  </si>
  <si>
    <t>燃料の燃焼の用に供する施設及び機械器具における燃料の使用</t>
  </si>
  <si>
    <t>電気炉における電気の使用</t>
  </si>
  <si>
    <t>スコープ1</t>
  </si>
  <si>
    <r>
      <t>国内クレジット制度／
国内クレジット</t>
    </r>
    <r>
      <rPr>
        <vertAlign val="superscript"/>
        <sz val="10"/>
        <rFont val="ＭＳ Ｐゴシック"/>
        <family val="3"/>
      </rPr>
      <t>※2</t>
    </r>
  </si>
  <si>
    <r>
      <t>京都メカニズム／
京都クレジット
（種類</t>
    </r>
    <r>
      <rPr>
        <vertAlign val="superscript"/>
        <sz val="10"/>
        <rFont val="ＭＳ Ｐゴシック"/>
        <family val="3"/>
      </rPr>
      <t>※1</t>
    </r>
    <r>
      <rPr>
        <sz val="10"/>
        <rFont val="ＭＳ Ｐゴシック"/>
        <family val="3"/>
      </rPr>
      <t>：　　　　　　　）</t>
    </r>
  </si>
  <si>
    <r>
      <t>対象期間排出量</t>
    </r>
    <r>
      <rPr>
        <vertAlign val="superscript"/>
        <sz val="10"/>
        <rFont val="ＭＳ Ｐゴシック"/>
        <family val="3"/>
      </rPr>
      <t>※1</t>
    </r>
  </si>
  <si>
    <t>※1申請者の名称を記入してください。共同申請者がある場合、窓口となる申請者の情報を筆頭にしてください。また、 共同申請者に関する情報及び役割について「1.2. 共同申請者に関する基本情報」で記入してください。複数の法人を連結させる場合は、アプローチ方法を「XⅢ 備考」シートに記入し、その根拠となる資料を添付してください。</t>
  </si>
  <si>
    <t>添付する敷地図および排出源資料ファイルは、集計範囲を太線で示し、排出源Noを図示したものに番号と排出源名を記入し、原則として参加事業所、工場又は事業場１ヶ所につき、１枚添付してください。少量排出源についての記入は不要です。</t>
  </si>
  <si>
    <t xml:space="preserve">※1「組織等の境界の識別根拠」には、識別に用いた公的届出・申請書類を記入してください（工場の場合は工場立地法届出、消防法届出、登記簿謄本等、事業場の場合は消防法届出、建築基準法に基づく建築確認申請等）。 </t>
  </si>
  <si>
    <t xml:space="preserve">該当するカテゴリ区分に「○」を記入してください。
なお、下記の算定方法は排出原単位を用いて算出する方法の一例です。スコープ3の算定方法の詳細は「サプライチェーンを通じた温室効果ガス排出量算定に関する基本ガイドラインVer2.2」を参照し、それ以外の方法を用いる場合は、プログラム管理者へ報告してください。
</t>
  </si>
  <si>
    <r>
      <t>スコープ1及び２排出量の算定方法は、認証基準別紙Ａ3.1に記述されている活動量（×単位発熱量）×排出係数　となります。
活動量並びに排出係数の必要な精度及び精度確保の方法については、認証基準別紙Ａ２の要求事項を確認してください。
上記以外の算定方法を提案する場合は、別紙にてプログラム管理者等に方法を提示し、検証を受検する前に確認を得てください。
基準年における算定方法と対象期間における算定方法は、比較を行うため、原則として同一である必要があります。
同一とならない場合は、その理由を</t>
    </r>
    <r>
      <rPr>
        <b/>
        <sz val="10"/>
        <rFont val="ＭＳ Ｐゴシック"/>
        <family val="3"/>
      </rPr>
      <t>「XⅢ 備考」</t>
    </r>
    <r>
      <rPr>
        <sz val="10"/>
        <rFont val="ＭＳ Ｐゴシック"/>
        <family val="3"/>
      </rPr>
      <t>に明示してください。</t>
    </r>
  </si>
  <si>
    <r>
      <t>スコープ3排出量の算定方法は、認証基準別紙Ａ3.2に記述されている①関係する取引先等から排出量の提供を受ける、若しくは①が不可能な場合、②「排出量＝活動量×排出原単位」となります。
②の場合、事業者の活動実態に応じた排出原単位を用いることがより望ましいが、それが難しい場合、表18カテゴリごとの排出原単位データベースを参照すること。
また、上記以外の算定方法を提案する場合は、別紙にてプログラム管理者等に方法を提示し、検証を受検する前に確認を得てください。
基準年における算定方法と対象期間における算定方法は、比較を行うため、原則として同一である必要があります。
同一とならない場合は、その理由を</t>
    </r>
    <r>
      <rPr>
        <b/>
        <sz val="11"/>
        <rFont val="ＭＳ Ｐゴシック"/>
        <family val="3"/>
      </rPr>
      <t>「XⅢ 備考」</t>
    </r>
    <r>
      <rPr>
        <sz val="11"/>
        <rFont val="ＭＳ Ｐゴシック"/>
        <family val="3"/>
      </rPr>
      <t>に明示してください。</t>
    </r>
  </si>
  <si>
    <t>ⅩⅣ.プログラム管理者への問い合わせ</t>
  </si>
  <si>
    <t>カーボン・ニュートラル認証提出フォーマットVer.1.1</t>
  </si>
  <si>
    <t>認証番号の継続使用の特例措置の適用</t>
  </si>
  <si>
    <t xml:space="preserve">平成29年9月30日までに有効期限が終了する取組であり、既得認証の有効期間満了日から6か月以内に認証申請書が認証機関により受理されていること。
</t>
  </si>
  <si>
    <t>この場合、特例措置として遡っての認証を認める。</t>
  </si>
  <si>
    <t>　　要件への適合性：</t>
  </si>
  <si>
    <t>　　　　　年　　　　月　　　　日</t>
  </si>
  <si>
    <t>（認証機関記入欄）</t>
  </si>
  <si>
    <t>□</t>
  </si>
  <si>
    <t>　　　　　年　　　　月　　　　日</t>
  </si>
  <si>
    <t xml:space="preserve">継続使用を希望する新たなカーボン・オフセット認証を申請するための認証申請書を、既得認証の有効期間満了日以前に認証機関により受理されていること。
</t>
  </si>
  <si>
    <t>　　要件への適合性：</t>
  </si>
  <si>
    <t>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</si>
</sst>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0.0_ "/>
    <numFmt numFmtId="179" formatCode="0.0_);[Red]\(0.0\)"/>
    <numFmt numFmtId="180" formatCode="&quot;Yes&quot;;&quot;Yes&quot;;&quot;No&quot;"/>
    <numFmt numFmtId="181" formatCode="&quot;True&quot;;&quot;True&quot;;&quot;False&quot;"/>
    <numFmt numFmtId="182" formatCode="&quot;On&quot;;&quot;On&quot;;&quot;Off&quot;"/>
    <numFmt numFmtId="183" formatCode="[$€-2]\ #,##0.00_);[Red]\([$€-2]\ #,##0.00\)"/>
  </numFmts>
  <fonts count="102">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sz val="18"/>
      <name val="ＭＳ Ｐゴシック"/>
      <family val="3"/>
    </font>
    <font>
      <sz val="14"/>
      <name val="ＭＳ Ｐゴシック"/>
      <family val="3"/>
    </font>
    <font>
      <b/>
      <sz val="14"/>
      <name val="ＭＳ Ｐゴシック"/>
      <family val="3"/>
    </font>
    <font>
      <b/>
      <sz val="12"/>
      <name val="ＭＳ Ｐゴシック"/>
      <family val="3"/>
    </font>
    <font>
      <vertAlign val="subscript"/>
      <sz val="11"/>
      <name val="ＭＳ Ｐゴシック"/>
      <family val="3"/>
    </font>
    <font>
      <i/>
      <sz val="11"/>
      <name val="ＭＳ Ｐゴシック"/>
      <family val="3"/>
    </font>
    <font>
      <i/>
      <sz val="10"/>
      <name val="ＭＳ Ｐゴシック"/>
      <family val="3"/>
    </font>
    <font>
      <i/>
      <sz val="9"/>
      <name val="ＭＳ Ｐゴシック"/>
      <family val="3"/>
    </font>
    <font>
      <vertAlign val="superscript"/>
      <sz val="11"/>
      <name val="ＭＳ Ｐゴシック"/>
      <family val="3"/>
    </font>
    <font>
      <sz val="10.5"/>
      <name val="ＭＳ Ｐゴシック"/>
      <family val="3"/>
    </font>
    <font>
      <u val="single"/>
      <sz val="11"/>
      <name val="ＭＳ Ｐゴシック"/>
      <family val="3"/>
    </font>
    <font>
      <b/>
      <sz val="14"/>
      <color indexed="12"/>
      <name val="ＭＳ Ｐゴシック"/>
      <family val="3"/>
    </font>
    <font>
      <b/>
      <i/>
      <sz val="10"/>
      <color indexed="10"/>
      <name val="ＭＳ Ｐゴシック"/>
      <family val="3"/>
    </font>
    <font>
      <sz val="10.5"/>
      <name val="ＭＳ 明朝"/>
      <family val="1"/>
    </font>
    <font>
      <sz val="10"/>
      <color indexed="10"/>
      <name val="ＭＳ Ｐゴシック"/>
      <family val="3"/>
    </font>
    <font>
      <sz val="10"/>
      <color indexed="8"/>
      <name val="ＭＳ 明朝"/>
      <family val="1"/>
    </font>
    <font>
      <sz val="10"/>
      <color indexed="8"/>
      <name val="Century"/>
      <family val="1"/>
    </font>
    <font>
      <sz val="6.5"/>
      <color indexed="8"/>
      <name val="Century"/>
      <family val="1"/>
    </font>
    <font>
      <sz val="11"/>
      <color indexed="8"/>
      <name val="ＭＳ Ｐ明朝"/>
      <family val="1"/>
    </font>
    <font>
      <sz val="10"/>
      <color indexed="8"/>
      <name val="ＭＳ Ｐ明朝"/>
      <family val="1"/>
    </font>
    <font>
      <sz val="9"/>
      <name val="ＭＳ 明朝"/>
      <family val="1"/>
    </font>
    <font>
      <sz val="8"/>
      <name val="ＭＳ Ｐゴシック"/>
      <family val="3"/>
    </font>
    <font>
      <sz val="7"/>
      <name val="Times New Roman"/>
      <family val="1"/>
    </font>
    <font>
      <sz val="22"/>
      <name val="ＭＳ Ｐゴシック"/>
      <family val="3"/>
    </font>
    <font>
      <sz val="16"/>
      <name val="ＭＳ Ｐゴシック"/>
      <family val="3"/>
    </font>
    <font>
      <i/>
      <sz val="8"/>
      <name val="ＭＳ Ｐゴシック"/>
      <family val="3"/>
    </font>
    <font>
      <sz val="12"/>
      <name val="ＭＳ Ｐゴシック"/>
      <family val="3"/>
    </font>
    <font>
      <sz val="10.5"/>
      <name val="Century"/>
      <family val="1"/>
    </font>
    <font>
      <b/>
      <sz val="9"/>
      <name val="ＭＳ Ｐゴシック"/>
      <family val="3"/>
    </font>
    <font>
      <vertAlign val="superscript"/>
      <sz val="14"/>
      <name val="ＭＳ Ｐゴシック"/>
      <family val="3"/>
    </font>
    <font>
      <vertAlign val="superscript"/>
      <sz val="9"/>
      <name val="ＭＳ Ｐゴシック"/>
      <family val="3"/>
    </font>
    <font>
      <sz val="10.5"/>
      <name val="ＭＳ Ｐ明朝"/>
      <family val="1"/>
    </font>
    <font>
      <sz val="10.5"/>
      <color indexed="8"/>
      <name val="ＭＳ Ｐゴシック"/>
      <family val="3"/>
    </font>
    <font>
      <strike/>
      <sz val="11"/>
      <name val="ＭＳ Ｐゴシック"/>
      <family val="3"/>
    </font>
    <font>
      <i/>
      <strike/>
      <sz val="10"/>
      <name val="ＭＳ Ｐゴシック"/>
      <family val="3"/>
    </font>
    <font>
      <u val="single"/>
      <sz val="10.5"/>
      <name val="ＭＳ Ｐゴシック"/>
      <family val="3"/>
    </font>
    <font>
      <sz val="10"/>
      <color indexed="8"/>
      <name val="ＭＳ Ｐゴシック"/>
      <family val="3"/>
    </font>
    <font>
      <sz val="10"/>
      <color indexed="40"/>
      <name val="ＭＳ Ｐゴシック"/>
      <family val="3"/>
    </font>
    <font>
      <vertAlign val="superscript"/>
      <sz val="10"/>
      <name val="ＭＳ Ｐゴシック"/>
      <family val="3"/>
    </font>
    <font>
      <b/>
      <vertAlign val="superscript"/>
      <sz val="11"/>
      <name val="ＭＳ Ｐゴシック"/>
      <family val="3"/>
    </font>
    <font>
      <b/>
      <vertAlign val="superscript"/>
      <sz val="12"/>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0.5"/>
      <color indexed="8"/>
      <name val="ＭＳ Ｐゴシック"/>
      <family val="3"/>
    </font>
    <font>
      <sz val="10"/>
      <color indexed="23"/>
      <name val="ＭＳ Ｐゴシック"/>
      <family val="3"/>
    </font>
    <font>
      <sz val="9"/>
      <name val="Meiryo UI"/>
      <family val="3"/>
    </font>
    <font>
      <sz val="11"/>
      <color indexed="8"/>
      <name val="Calibri"/>
      <family val="2"/>
    </font>
    <font>
      <strike/>
      <sz val="11"/>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0.5"/>
      <color rgb="FF000000"/>
      <name val="ＭＳ Ｐゴシック"/>
      <family val="3"/>
    </font>
    <font>
      <sz val="12"/>
      <color rgb="FF000000"/>
      <name val="ＭＳ Ｐゴシック"/>
      <family val="3"/>
    </font>
    <font>
      <sz val="10"/>
      <color rgb="FF000000"/>
      <name val="ＭＳ Ｐゴシック"/>
      <family val="3"/>
    </font>
    <font>
      <sz val="10"/>
      <color rgb="FF000000"/>
      <name val="Century"/>
      <family val="1"/>
    </font>
    <font>
      <sz val="10"/>
      <color rgb="FF000000"/>
      <name val="ＭＳ 明朝"/>
      <family val="1"/>
    </font>
    <font>
      <sz val="10"/>
      <color rgb="FF000000"/>
      <name val="ＭＳ Ｐ明朝"/>
      <family val="1"/>
    </font>
    <font>
      <b/>
      <sz val="10.5"/>
      <color rgb="FF000000"/>
      <name val="ＭＳ Ｐゴシック"/>
      <family val="3"/>
    </font>
    <font>
      <sz val="10"/>
      <color rgb="FF00B0F0"/>
      <name val="ＭＳ Ｐゴシック"/>
      <family val="3"/>
    </font>
    <font>
      <sz val="10"/>
      <color rgb="FFFF0000"/>
      <name val="ＭＳ Ｐゴシック"/>
      <family val="3"/>
    </font>
    <font>
      <sz val="10"/>
      <color theme="0" tint="-0.4999699890613556"/>
      <name val="ＭＳ Ｐゴシック"/>
      <family val="3"/>
    </font>
    <font>
      <sz val="1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D9D9D9"/>
        <bgColor indexed="64"/>
      </patternFill>
    </fill>
    <fill>
      <patternFill patternType="solid">
        <fgColor theme="0" tint="-0.149959996342659"/>
        <bgColor indexed="64"/>
      </patternFill>
    </fill>
    <fill>
      <patternFill patternType="solid">
        <fgColor rgb="FFFFFF00"/>
        <bgColor indexed="64"/>
      </patternFill>
    </fill>
    <fill>
      <patternFill patternType="solid">
        <fgColor rgb="FFB3B3B3"/>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medium"/>
    </border>
    <border>
      <left style="thin"/>
      <right style="thin"/>
      <top style="thin"/>
      <bottom style="medium"/>
    </border>
    <border>
      <left style="thin"/>
      <right style="thin"/>
      <top/>
      <bottom style="hair"/>
    </border>
    <border>
      <left style="thin"/>
      <right style="medium"/>
      <top/>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border>
    <border>
      <left style="thin"/>
      <right style="thin"/>
      <top style="hair"/>
      <bottom/>
    </border>
    <border>
      <left style="thin"/>
      <right style="medium"/>
      <top style="hair"/>
      <botto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style="medium"/>
    </border>
    <border>
      <left style="thin"/>
      <right/>
      <top/>
      <bottom style="hair"/>
    </border>
    <border>
      <left style="thin"/>
      <right/>
      <top style="hair"/>
      <bottom style="hair"/>
    </border>
    <border>
      <left style="thin"/>
      <right/>
      <top style="hair"/>
      <bottom style="double"/>
    </border>
    <border>
      <left style="thin"/>
      <right style="medium"/>
      <top style="hair"/>
      <bottom style="double"/>
    </border>
    <border>
      <left style="medium"/>
      <right/>
      <top style="double"/>
      <bottom style="medium"/>
    </border>
    <border>
      <left/>
      <right/>
      <top style="double"/>
      <bottom style="medium"/>
    </border>
    <border>
      <left style="medium"/>
      <right style="thin"/>
      <top style="medium"/>
      <bottom style="hair"/>
    </border>
    <border>
      <left style="thin"/>
      <right style="thin"/>
      <top style="medium"/>
      <bottom style="hair"/>
    </border>
    <border>
      <left style="hair"/>
      <right style="thin"/>
      <top style="medium"/>
      <bottom style="hair"/>
    </border>
    <border>
      <left style="thin"/>
      <right style="medium"/>
      <top style="medium"/>
      <bottom style="hair"/>
    </border>
    <border>
      <left style="hair"/>
      <right style="thin"/>
      <top style="hair"/>
      <bottom style="hair"/>
    </border>
    <border>
      <left style="thin"/>
      <right/>
      <top style="hair"/>
      <bottom/>
    </border>
    <border>
      <left style="hair"/>
      <right style="thin"/>
      <top style="hair"/>
      <bottom/>
    </border>
    <border>
      <left style="thin"/>
      <right/>
      <top style="hair"/>
      <bottom style="medium"/>
    </border>
    <border>
      <left style="medium"/>
      <right style="thin"/>
      <top/>
      <bottom style="hair"/>
    </border>
    <border>
      <left/>
      <right style="thin"/>
      <top style="hair"/>
      <bottom style="hair"/>
    </border>
    <border>
      <left/>
      <right style="thin"/>
      <top style="hair"/>
      <bottom style="mediu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double"/>
    </border>
    <border>
      <left/>
      <right/>
      <top/>
      <bottom style="medium"/>
    </border>
    <border>
      <left style="thin"/>
      <right style="thin"/>
      <top/>
      <bottom style="medium"/>
    </border>
    <border>
      <left/>
      <right/>
      <top style="thin"/>
      <bottom/>
    </border>
    <border>
      <left/>
      <right style="thin"/>
      <top style="thin"/>
      <bottom/>
    </border>
    <border>
      <left style="medium"/>
      <right/>
      <top style="medium"/>
      <bottom style="medium"/>
    </border>
    <border>
      <left style="medium"/>
      <right style="medium"/>
      <top style="medium"/>
      <bottom style="medium"/>
    </border>
    <border>
      <left/>
      <right/>
      <top style="medium"/>
      <bottom/>
    </border>
    <border>
      <left/>
      <right style="thick"/>
      <top style="medium"/>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medium"/>
      <right style="medium"/>
      <top/>
      <bottom style="thin"/>
    </border>
    <border>
      <left/>
      <right/>
      <top/>
      <bottom style="hair"/>
    </border>
    <border>
      <left/>
      <right style="thin"/>
      <top/>
      <bottom style="hair"/>
    </border>
    <border>
      <left style="medium">
        <color rgb="FF000000"/>
      </left>
      <right style="medium">
        <color rgb="FF000000"/>
      </right>
      <top/>
      <bottom style="medium">
        <color rgb="FF000000"/>
      </bottom>
    </border>
    <border>
      <left/>
      <right/>
      <top/>
      <bottom style="medium">
        <color rgb="FF000000"/>
      </bottom>
    </border>
    <border>
      <left style="medium">
        <color rgb="FF000000"/>
      </left>
      <right style="medium">
        <color rgb="FF000000"/>
      </right>
      <top style="medium">
        <color rgb="FF000000"/>
      </top>
      <bottom/>
    </border>
    <border>
      <left/>
      <right style="medium">
        <color rgb="FF000000"/>
      </right>
      <top/>
      <bottom style="dotted"/>
    </border>
    <border>
      <left style="medium">
        <color rgb="FF000000"/>
      </left>
      <right style="medium">
        <color rgb="FF000000"/>
      </right>
      <top/>
      <bottom style="medium"/>
    </border>
    <border>
      <left style="medium">
        <color rgb="FF000000"/>
      </left>
      <right style="medium">
        <color rgb="FF000000"/>
      </right>
      <top style="medium"/>
      <bottom/>
    </border>
    <border>
      <left style="medium">
        <color rgb="FF000000"/>
      </left>
      <right style="medium">
        <color rgb="FF000000"/>
      </right>
      <top/>
      <bottom/>
    </border>
    <border>
      <left/>
      <right style="medium">
        <color rgb="FF000000"/>
      </right>
      <top/>
      <bottom/>
    </border>
    <border>
      <left/>
      <right style="medium">
        <color rgb="FF000000"/>
      </right>
      <top/>
      <bottom style="medium">
        <color rgb="FF000000"/>
      </bottom>
    </border>
    <border>
      <left/>
      <right style="medium">
        <color rgb="FF000000"/>
      </right>
      <top/>
      <bottom style="medium"/>
    </border>
    <border>
      <left style="medium"/>
      <right/>
      <top style="medium"/>
      <bottom/>
    </border>
    <border>
      <left style="medium"/>
      <right/>
      <top/>
      <bottom/>
    </border>
    <border>
      <left style="medium"/>
      <right/>
      <top/>
      <bottom style="medium"/>
    </border>
    <border>
      <left style="thin"/>
      <right/>
      <top style="double"/>
      <bottom style="medium"/>
    </border>
    <border>
      <left/>
      <right style="thin"/>
      <top style="hair"/>
      <bottom/>
    </border>
    <border>
      <left style="medium"/>
      <right style="thin"/>
      <top style="hair"/>
      <bottom style="double"/>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thin">
        <color rgb="FF000000"/>
      </right>
      <top/>
      <bottom style="thin"/>
    </border>
    <border>
      <left style="thin">
        <color rgb="FF000000"/>
      </left>
      <right style="thin">
        <color rgb="FF000000"/>
      </right>
      <top/>
      <bottom style="thin"/>
    </border>
    <border>
      <left style="thin">
        <color rgb="FF000000"/>
      </left>
      <right style="medium">
        <color rgb="FF000000"/>
      </right>
      <top/>
      <bottom style="thin"/>
    </border>
    <border>
      <left/>
      <right style="thin">
        <color rgb="FF000000"/>
      </right>
      <top style="thin"/>
      <bottom style="thin"/>
    </border>
    <border>
      <left style="thin">
        <color rgb="FF000000"/>
      </left>
      <right style="thin">
        <color rgb="FF000000"/>
      </right>
      <top style="thin"/>
      <bottom style="thin"/>
    </border>
    <border>
      <left style="thin">
        <color rgb="FF000000"/>
      </left>
      <right style="medium">
        <color rgb="FF000000"/>
      </right>
      <top style="thin"/>
      <bottom style="thin"/>
    </border>
    <border>
      <left style="thin">
        <color rgb="FF000000"/>
      </left>
      <right style="medium"/>
      <top style="thin"/>
      <bottom style="thin"/>
    </border>
    <border>
      <left/>
      <right style="thin">
        <color rgb="FF000000"/>
      </right>
      <top style="thin"/>
      <bottom style="medium">
        <color rgb="FF000000"/>
      </bottom>
    </border>
    <border>
      <left style="thin">
        <color rgb="FF000000"/>
      </left>
      <right style="thin">
        <color rgb="FF000000"/>
      </right>
      <top style="thin"/>
      <bottom style="medium">
        <color rgb="FF000000"/>
      </bottom>
    </border>
    <border>
      <left style="thin">
        <color rgb="FF000000"/>
      </left>
      <right style="medium">
        <color rgb="FF000000"/>
      </right>
      <top style="thin"/>
      <bottom style="medium">
        <color rgb="FF000000"/>
      </bottom>
    </border>
    <border>
      <left style="medium"/>
      <right style="thin">
        <color rgb="FF000000"/>
      </right>
      <top style="medium"/>
      <bottom style="thin"/>
    </border>
    <border>
      <left style="thin">
        <color rgb="FF000000"/>
      </left>
      <right style="thin">
        <color rgb="FF000000"/>
      </right>
      <top style="medium"/>
      <bottom style="thin"/>
    </border>
    <border>
      <left style="thin">
        <color rgb="FF000000"/>
      </left>
      <right style="medium"/>
      <top style="medium"/>
      <bottom style="thin"/>
    </border>
    <border>
      <left style="medium"/>
      <right style="medium">
        <color rgb="FF000000"/>
      </right>
      <top style="thin"/>
      <bottom style="thin"/>
    </border>
    <border>
      <left style="medium"/>
      <right style="medium">
        <color rgb="FF000000"/>
      </right>
      <top style="thin"/>
      <bottom/>
    </border>
    <border>
      <left style="medium"/>
      <right/>
      <top style="thin"/>
      <bottom style="thin"/>
    </border>
    <border>
      <left style="medium"/>
      <right style="thin">
        <color rgb="FF000000"/>
      </right>
      <top style="thin"/>
      <bottom style="thin"/>
    </border>
    <border>
      <left/>
      <right style="medium">
        <color rgb="FF000000"/>
      </right>
      <top/>
      <bottom style="thin"/>
    </border>
    <border>
      <left style="thin">
        <color rgb="FF000000"/>
      </left>
      <right style="medium"/>
      <top/>
      <bottom style="thin"/>
    </border>
    <border>
      <left/>
      <right style="medium">
        <color rgb="FF000000"/>
      </right>
      <top style="thin"/>
      <bottom style="thin"/>
    </border>
    <border>
      <left style="medium"/>
      <right/>
      <top style="thin"/>
      <bottom style="medium"/>
    </border>
    <border>
      <left style="medium"/>
      <right style="thin">
        <color rgb="FF000000"/>
      </right>
      <top style="thin"/>
      <bottom style="medium"/>
    </border>
    <border>
      <left style="thin">
        <color rgb="FF000000"/>
      </left>
      <right style="thin">
        <color rgb="FF000000"/>
      </right>
      <top style="thin"/>
      <bottom style="medium"/>
    </border>
    <border>
      <left style="thin">
        <color rgb="FF000000"/>
      </left>
      <right style="medium"/>
      <top style="thin"/>
      <bottom style="medium"/>
    </border>
    <border>
      <left/>
      <right style="thin">
        <color rgb="FF000000"/>
      </right>
      <top style="medium"/>
      <bottom style="thin"/>
    </border>
    <border>
      <left style="medium"/>
      <right style="thin"/>
      <top style="medium">
        <color rgb="FF000000"/>
      </top>
      <bottom/>
    </border>
    <border>
      <left style="thin"/>
      <right style="thin"/>
      <top style="medium">
        <color rgb="FF000000"/>
      </top>
      <bottom/>
    </border>
    <border>
      <left style="thin"/>
      <right style="medium">
        <color rgb="FF000000"/>
      </right>
      <top style="medium">
        <color rgb="FF000000"/>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border>
    <border>
      <left/>
      <right style="medium"/>
      <top/>
      <bottom/>
    </border>
    <border>
      <left/>
      <right style="medium"/>
      <top/>
      <bottom style="medium"/>
    </border>
    <border>
      <left/>
      <right style="medium"/>
      <top style="medium"/>
      <bottom style="double"/>
    </border>
    <border>
      <left/>
      <right style="medium"/>
      <top/>
      <bottom style="dotted"/>
    </border>
    <border>
      <left style="thin"/>
      <right style="thin"/>
      <top style="thin"/>
      <bottom/>
    </border>
    <border>
      <left style="thin"/>
      <right style="thin"/>
      <top/>
      <bottom style="thin"/>
    </border>
    <border>
      <left style="thin"/>
      <right style="thin"/>
      <top/>
      <bottom/>
    </border>
    <border>
      <left/>
      <right style="thin"/>
      <top style="thin"/>
      <bottom style="medium"/>
    </border>
    <border>
      <left/>
      <right style="medium"/>
      <top/>
      <bottom style="hair"/>
    </border>
    <border>
      <left style="medium"/>
      <right/>
      <top/>
      <bottom style="hair"/>
    </border>
    <border>
      <left style="medium"/>
      <right/>
      <top/>
      <bottom style="dotted"/>
    </border>
    <border>
      <left style="medium"/>
      <right style="medium"/>
      <top style="dotted"/>
      <bottom style="dotted"/>
    </border>
    <border>
      <left style="medium"/>
      <right/>
      <top style="thin"/>
      <bottom style="dotted"/>
    </border>
    <border>
      <left/>
      <right/>
      <top style="thin"/>
      <bottom style="dotted"/>
    </border>
    <border>
      <left/>
      <right style="medium">
        <color rgb="FF000000"/>
      </right>
      <top style="dotted"/>
      <bottom/>
    </border>
    <border>
      <left/>
      <right style="medium">
        <color rgb="FF000000"/>
      </right>
      <top style="medium">
        <color rgb="FF000000"/>
      </top>
      <bottom style="dotted"/>
    </border>
    <border>
      <left/>
      <right style="medium">
        <color rgb="FF000000"/>
      </right>
      <top style="medium"/>
      <bottom style="dotted"/>
    </border>
    <border>
      <left/>
      <right style="medium"/>
      <top style="medium"/>
      <bottom style="dotted"/>
    </border>
    <border>
      <left/>
      <right style="medium"/>
      <top style="medium"/>
      <bottom style="medium"/>
    </border>
    <border>
      <left style="medium">
        <color rgb="FF000000"/>
      </left>
      <right style="medium"/>
      <top style="medium">
        <color rgb="FF000000"/>
      </top>
      <bottom style="medium">
        <color rgb="FF000000"/>
      </bottom>
    </border>
    <border>
      <left style="medium"/>
      <right/>
      <top style="dotted"/>
      <bottom style="dotted"/>
    </border>
    <border>
      <left/>
      <right style="medium"/>
      <top style="dotted"/>
      <bottom style="dotted"/>
    </border>
    <border>
      <left>
        <color indexed="63"/>
      </left>
      <right style="medium"/>
      <top style="double"/>
      <bottom style="medium"/>
    </border>
    <border>
      <left style="thin"/>
      <right/>
      <top style="thin"/>
      <bottom/>
    </border>
    <border>
      <left style="medium">
        <color rgb="FF000000"/>
      </left>
      <right style="medium">
        <color rgb="FF000000"/>
      </right>
      <top style="medium">
        <color rgb="FF000000"/>
      </top>
      <bottom style="medium"/>
    </border>
    <border>
      <left/>
      <right style="medium">
        <color rgb="FF000000"/>
      </right>
      <top style="medium">
        <color rgb="FF000000"/>
      </top>
      <bottom style="mediu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right style="medium"/>
      <top style="medium"/>
      <bottom/>
    </border>
    <border>
      <left style="medium">
        <color rgb="FF000000"/>
      </left>
      <right style="medium">
        <color rgb="FF000000"/>
      </right>
      <top style="medium">
        <color rgb="FF000000"/>
      </top>
      <bottom style="medium">
        <color rgb="FF000000"/>
      </bottom>
    </border>
    <border>
      <left/>
      <right style="medium">
        <color rgb="FF000000"/>
      </right>
      <top style="dotted"/>
      <bottom style="medium"/>
    </border>
    <border diagonalUp="1">
      <left style="thin"/>
      <right style="thin"/>
      <top style="thin"/>
      <bottom style="thin"/>
      <diagonal style="thin"/>
    </border>
    <border>
      <left style="medium"/>
      <right style="thin"/>
      <top style="thin"/>
      <bottom>
        <color indexed="63"/>
      </bottom>
    </border>
    <border>
      <left style="medium"/>
      <right style="thin"/>
      <top>
        <color indexed="63"/>
      </top>
      <bottom>
        <color indexed="63"/>
      </bottom>
    </border>
    <border>
      <left>
        <color indexed="63"/>
      </left>
      <right style="medium"/>
      <top style="thin"/>
      <bottom style="thin"/>
    </border>
    <border>
      <left style="medium"/>
      <right style="thin"/>
      <top/>
      <bottom style="thin"/>
    </border>
    <border>
      <left/>
      <right style="thin"/>
      <top style="medium"/>
      <bottom style="hair"/>
    </border>
    <border>
      <left style="thin">
        <color rgb="FF000000"/>
      </left>
      <right style="medium">
        <color rgb="FF000000"/>
      </right>
      <top style="thin"/>
      <bottom style="medium"/>
    </border>
    <border>
      <left/>
      <right style="thin">
        <color rgb="FF000000"/>
      </right>
      <top style="thin"/>
      <bottom style="medium"/>
    </border>
    <border>
      <left style="medium"/>
      <right style="medium"/>
      <top/>
      <bottom/>
    </border>
    <border>
      <left style="medium"/>
      <right style="medium"/>
      <top/>
      <bottom style="medium"/>
    </border>
    <border>
      <left style="medium"/>
      <right/>
      <top style="dashed"/>
      <bottom/>
    </border>
    <border>
      <left/>
      <right/>
      <top style="dashed"/>
      <bottom/>
    </border>
    <border>
      <left/>
      <right style="medium"/>
      <top style="dashed"/>
      <bottom/>
    </border>
    <border>
      <left style="medium"/>
      <right/>
      <top style="medium"/>
      <bottom style="dashed"/>
    </border>
    <border>
      <left/>
      <right/>
      <top style="medium"/>
      <bottom style="dashed"/>
    </border>
    <border>
      <left/>
      <right style="medium"/>
      <top style="medium"/>
      <bottom style="dashed"/>
    </border>
    <border>
      <left/>
      <right style="medium"/>
      <top style="thin"/>
      <bottom style="dotted"/>
    </border>
    <border>
      <left style="medium"/>
      <right style="medium"/>
      <top style="thin"/>
      <bottom/>
    </border>
    <border>
      <left style="thin"/>
      <right/>
      <top style="hair"/>
      <bottom style="thin"/>
    </border>
    <border>
      <left/>
      <right/>
      <top style="hair"/>
      <bottom style="thin"/>
    </border>
    <border>
      <left/>
      <right style="thin"/>
      <top style="hair"/>
      <bottom style="thin"/>
    </border>
    <border>
      <left style="medium"/>
      <right/>
      <top style="medium">
        <color rgb="FF000000"/>
      </top>
      <bottom/>
    </border>
    <border>
      <left style="medium"/>
      <right style="medium">
        <color rgb="FF000000"/>
      </right>
      <top style="medium"/>
      <bottom/>
    </border>
    <border>
      <left style="medium"/>
      <right style="medium">
        <color rgb="FF000000"/>
      </right>
      <top/>
      <bottom/>
    </border>
    <border>
      <left style="medium"/>
      <right/>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medium"/>
      <top style="thin"/>
      <bottom/>
    </border>
    <border>
      <left/>
      <right style="medium"/>
      <top/>
      <bottom style="thin"/>
    </border>
    <border>
      <left style="thin"/>
      <right style="medium"/>
      <top style="thin"/>
      <bottom/>
    </border>
    <border>
      <left style="thin"/>
      <right style="medium"/>
      <top/>
      <bottom style="thin"/>
    </border>
    <border>
      <left style="thin"/>
      <right style="medium"/>
      <top/>
      <bottom/>
    </border>
    <border>
      <left style="thin"/>
      <right/>
      <top style="medium"/>
      <bottom style="thin"/>
    </border>
    <border>
      <left/>
      <right style="thin"/>
      <top style="medium"/>
      <bottom style="thin"/>
    </border>
    <border>
      <left style="thin"/>
      <right style="thin"/>
      <top style="medium"/>
      <botto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thin"/>
      <right style="medium"/>
      <top style="medium"/>
      <bottom/>
    </border>
    <border>
      <left style="thin"/>
      <right style="medium"/>
      <top/>
      <bottom style="medium"/>
    </border>
    <border>
      <left style="medium"/>
      <right/>
      <top style="medium"/>
      <bottom style="thin"/>
    </border>
    <border>
      <left style="medium"/>
      <right style="thin"/>
      <top style="medium"/>
      <bottom/>
    </border>
    <border>
      <left style="medium"/>
      <right style="thin"/>
      <top/>
      <bottom style="medium"/>
    </border>
    <border>
      <left/>
      <right style="thin"/>
      <top style="medium"/>
      <bottom/>
    </border>
    <border>
      <left/>
      <right style="thin"/>
      <top/>
      <bottom style="mediu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right/>
      <top style="hair"/>
      <bottom/>
    </border>
    <border>
      <left style="thin"/>
      <right style="hair"/>
      <top style="hair"/>
      <bottom style="hair"/>
    </border>
    <border>
      <left style="hair"/>
      <right style="hair"/>
      <top style="hair"/>
      <bottom style="hair"/>
    </border>
    <border>
      <left style="thin"/>
      <right/>
      <top style="thin"/>
      <bottom style="hair"/>
    </border>
    <border>
      <left/>
      <right/>
      <top style="thin"/>
      <bottom style="hair"/>
    </border>
    <border>
      <left/>
      <right style="thin"/>
      <top style="thin"/>
      <bottom style="hair"/>
    </border>
    <border>
      <left style="medium"/>
      <right style="medium"/>
      <top style="double"/>
      <bottom/>
    </border>
    <border>
      <left style="medium"/>
      <right/>
      <top style="double"/>
      <bottom style="dotted"/>
    </border>
    <border>
      <left/>
      <right style="medium"/>
      <top style="double"/>
      <bottom style="dotted"/>
    </border>
    <border>
      <left style="medium"/>
      <right/>
      <top style="dotted"/>
      <bottom style="medium"/>
    </border>
    <border>
      <left/>
      <right style="medium"/>
      <top style="dotted"/>
      <bottom style="medium"/>
    </border>
    <border>
      <left style="medium"/>
      <right/>
      <top style="medium"/>
      <bottom style="double"/>
    </border>
    <border>
      <left style="medium"/>
      <right/>
      <top style="medium"/>
      <bottom style="dotted"/>
    </border>
    <border>
      <left/>
      <right/>
      <top style="medium"/>
      <bottom style="medium"/>
    </border>
    <border>
      <left/>
      <right style="thick"/>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pplyBorder="0">
      <alignment vertical="center"/>
      <protection/>
    </xf>
    <xf numFmtId="0" fontId="89" fillId="32" borderId="0" applyNumberFormat="0" applyBorder="0" applyAlignment="0" applyProtection="0"/>
  </cellStyleXfs>
  <cellXfs count="1078">
    <xf numFmtId="0" fontId="0" fillId="0" borderId="0" xfId="0" applyAlignment="1">
      <alignment vertical="center"/>
    </xf>
    <xf numFmtId="0" fontId="9" fillId="0" borderId="0" xfId="61" applyFont="1" applyAlignment="1">
      <alignment horizontal="left" vertical="center"/>
      <protection/>
    </xf>
    <xf numFmtId="0" fontId="11" fillId="0" borderId="0" xfId="61" applyFont="1" applyAlignment="1">
      <alignment vertical="center"/>
      <protection/>
    </xf>
    <xf numFmtId="0" fontId="9" fillId="0" borderId="0" xfId="61" applyFont="1" applyFill="1" applyAlignment="1">
      <alignment vertical="center"/>
      <protection/>
    </xf>
    <xf numFmtId="0" fontId="0" fillId="33" borderId="0" xfId="61" applyFont="1" applyFill="1" applyAlignment="1">
      <alignment vertical="center"/>
      <protection/>
    </xf>
    <xf numFmtId="0" fontId="9" fillId="33" borderId="0" xfId="0" applyFont="1" applyFill="1" applyAlignment="1">
      <alignment horizontal="left" vertical="center"/>
    </xf>
    <xf numFmtId="0" fontId="3" fillId="33" borderId="0" xfId="0" applyFont="1" applyFill="1" applyAlignment="1">
      <alignment vertical="center"/>
    </xf>
    <xf numFmtId="0" fontId="5" fillId="33" borderId="0" xfId="0" applyFont="1" applyFill="1" applyAlignment="1">
      <alignment vertical="center"/>
    </xf>
    <xf numFmtId="0" fontId="3" fillId="33" borderId="10" xfId="0" applyFont="1" applyFill="1" applyBorder="1" applyAlignment="1">
      <alignment horizontal="center" vertical="center" wrapText="1"/>
    </xf>
    <xf numFmtId="0" fontId="3" fillId="33" borderId="0" xfId="0" applyFont="1" applyFill="1" applyBorder="1" applyAlignment="1">
      <alignment horizontal="left" vertical="center"/>
    </xf>
    <xf numFmtId="0" fontId="9" fillId="33" borderId="0" xfId="0" applyFont="1" applyFill="1" applyAlignment="1">
      <alignment vertical="center"/>
    </xf>
    <xf numFmtId="0" fontId="3" fillId="33" borderId="0" xfId="0" applyFont="1" applyFill="1" applyAlignment="1">
      <alignment vertical="center" wrapText="1"/>
    </xf>
    <xf numFmtId="0" fontId="4" fillId="33" borderId="0" xfId="0" applyFont="1" applyFill="1" applyAlignment="1">
      <alignment vertical="center"/>
    </xf>
    <xf numFmtId="0" fontId="8" fillId="33" borderId="0" xfId="0" applyFont="1" applyFill="1" applyAlignment="1">
      <alignment horizontal="center" vertical="center"/>
    </xf>
    <xf numFmtId="0" fontId="9" fillId="33" borderId="0" xfId="61" applyFont="1" applyFill="1" applyAlignment="1">
      <alignment horizontal="left" vertical="center"/>
      <protection/>
    </xf>
    <xf numFmtId="0" fontId="3" fillId="33" borderId="11" xfId="0" applyFont="1" applyFill="1" applyBorder="1" applyAlignment="1">
      <alignment horizontal="center" vertical="center" wrapText="1"/>
    </xf>
    <xf numFmtId="0" fontId="9" fillId="33" borderId="0" xfId="0" applyFont="1" applyFill="1" applyBorder="1" applyAlignment="1">
      <alignment horizontal="center" vertical="center"/>
    </xf>
    <xf numFmtId="0" fontId="6" fillId="33" borderId="0" xfId="0" applyFont="1" applyFill="1" applyAlignment="1">
      <alignment vertical="center"/>
    </xf>
    <xf numFmtId="0" fontId="13" fillId="33" borderId="0" xfId="61" applyFont="1" applyFill="1" applyAlignment="1">
      <alignment vertical="center"/>
      <protection/>
    </xf>
    <xf numFmtId="0" fontId="14" fillId="33" borderId="0" xfId="0" applyFont="1" applyFill="1" applyAlignment="1">
      <alignment vertical="center"/>
    </xf>
    <xf numFmtId="0" fontId="14" fillId="33" borderId="0" xfId="61" applyFont="1" applyFill="1" applyAlignment="1">
      <alignment vertical="center"/>
      <protection/>
    </xf>
    <xf numFmtId="0" fontId="13" fillId="33" borderId="0" xfId="0" applyFont="1" applyFill="1" applyAlignment="1">
      <alignment vertical="center"/>
    </xf>
    <xf numFmtId="0" fontId="10" fillId="33" borderId="0" xfId="0" applyFont="1" applyFill="1" applyBorder="1" applyAlignment="1">
      <alignment horizontal="center" vertical="center"/>
    </xf>
    <xf numFmtId="0" fontId="13" fillId="0" borderId="0" xfId="61" applyFont="1" applyAlignment="1">
      <alignment vertical="center"/>
      <protection/>
    </xf>
    <xf numFmtId="0" fontId="13" fillId="33" borderId="0" xfId="61" applyFont="1" applyFill="1" applyBorder="1" applyAlignment="1">
      <alignment horizontal="left" vertical="center"/>
      <protection/>
    </xf>
    <xf numFmtId="0" fontId="0" fillId="33" borderId="0" xfId="0" applyFont="1" applyFill="1" applyAlignment="1">
      <alignment vertical="center"/>
    </xf>
    <xf numFmtId="0" fontId="14" fillId="0" borderId="0" xfId="61" applyFont="1" applyBorder="1" applyAlignment="1">
      <alignment horizontal="left" vertical="center"/>
      <protection/>
    </xf>
    <xf numFmtId="0" fontId="14" fillId="0" borderId="0" xfId="61" applyFont="1" applyAlignment="1">
      <alignment vertical="center"/>
      <protection/>
    </xf>
    <xf numFmtId="0" fontId="14" fillId="0" borderId="0" xfId="61" applyFont="1" applyFill="1" applyBorder="1" applyAlignment="1">
      <alignment horizontal="left" vertical="center"/>
      <protection/>
    </xf>
    <xf numFmtId="0" fontId="9" fillId="33" borderId="0" xfId="61" applyFont="1" applyFill="1" applyAlignment="1">
      <alignment vertical="center"/>
      <protection/>
    </xf>
    <xf numFmtId="0" fontId="15" fillId="33" borderId="0" xfId="0" applyFont="1" applyFill="1" applyAlignment="1">
      <alignment vertical="center"/>
    </xf>
    <xf numFmtId="0" fontId="9" fillId="33" borderId="0" xfId="0" applyFont="1" applyFill="1" applyAlignment="1">
      <alignment horizontal="left" vertical="center" indent="2"/>
    </xf>
    <xf numFmtId="0" fontId="11" fillId="33" borderId="0" xfId="61" applyFont="1" applyFill="1" applyAlignment="1">
      <alignment vertical="center"/>
      <protection/>
    </xf>
    <xf numFmtId="0" fontId="15" fillId="33" borderId="0" xfId="0" applyFont="1" applyFill="1" applyAlignment="1">
      <alignment horizontal="left" vertical="center"/>
    </xf>
    <xf numFmtId="0" fontId="9"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0" fillId="33" borderId="0" xfId="61" applyFont="1" applyFill="1" applyAlignment="1">
      <alignment vertical="center"/>
      <protection/>
    </xf>
    <xf numFmtId="0" fontId="4" fillId="33" borderId="0" xfId="0" applyFont="1" applyFill="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9" fillId="33" borderId="0" xfId="0" applyFont="1" applyFill="1" applyAlignment="1">
      <alignment horizontal="left" vertical="center" wrapText="1"/>
    </xf>
    <xf numFmtId="0" fontId="15" fillId="33" borderId="0" xfId="61" applyFont="1" applyFill="1" applyBorder="1" applyAlignment="1">
      <alignment horizontal="left" vertical="center"/>
      <protection/>
    </xf>
    <xf numFmtId="0" fontId="3" fillId="33" borderId="12"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6" xfId="0" applyFont="1" applyFill="1" applyBorder="1" applyAlignment="1" quotePrefix="1">
      <alignment horizontal="left" vertical="center" shrinkToFit="1"/>
    </xf>
    <xf numFmtId="0" fontId="3" fillId="33" borderId="16" xfId="0" applyFont="1" applyFill="1" applyBorder="1" applyAlignment="1" quotePrefix="1">
      <alignment horizontal="left"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61" applyFont="1" applyFill="1" applyAlignment="1">
      <alignment vertical="center"/>
      <protection/>
    </xf>
    <xf numFmtId="0" fontId="0" fillId="33" borderId="0" xfId="0" applyFont="1" applyFill="1" applyBorder="1" applyAlignment="1">
      <alignment horizontal="distributed" vertical="center"/>
    </xf>
    <xf numFmtId="0" fontId="0" fillId="33" borderId="0" xfId="0" applyFont="1" applyFill="1" applyBorder="1" applyAlignment="1">
      <alignmen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25"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24" xfId="0" applyFont="1" applyFill="1" applyBorder="1" applyAlignment="1">
      <alignment horizontal="left" vertical="center" indent="1"/>
    </xf>
    <xf numFmtId="0" fontId="0" fillId="33" borderId="0" xfId="0" applyFont="1" applyFill="1" applyAlignment="1">
      <alignment horizontal="center" vertical="center"/>
    </xf>
    <xf numFmtId="0" fontId="0" fillId="0" borderId="0" xfId="61" applyFont="1" applyAlignment="1">
      <alignment vertical="center"/>
      <protection/>
    </xf>
    <xf numFmtId="0" fontId="0" fillId="0" borderId="0" xfId="61" applyFont="1" applyBorder="1" applyAlignment="1">
      <alignment horizontal="center" vertical="center"/>
      <protection/>
    </xf>
    <xf numFmtId="38" fontId="0" fillId="0" borderId="27" xfId="49" applyFont="1" applyBorder="1" applyAlignment="1">
      <alignment horizontal="center" vertical="center"/>
    </xf>
    <xf numFmtId="38" fontId="0" fillId="0" borderId="11" xfId="49" applyFont="1" applyBorder="1" applyAlignment="1">
      <alignment horizontal="center" vertical="center"/>
    </xf>
    <xf numFmtId="0" fontId="0" fillId="0" borderId="28" xfId="61" applyFont="1" applyBorder="1" applyAlignment="1">
      <alignment horizontal="center" vertical="center"/>
      <protection/>
    </xf>
    <xf numFmtId="176" fontId="0" fillId="0" borderId="28" xfId="49" applyNumberFormat="1" applyFont="1" applyBorder="1" applyAlignment="1">
      <alignment horizontal="right" vertical="center"/>
    </xf>
    <xf numFmtId="179" fontId="0" fillId="0" borderId="28" xfId="49" applyNumberFormat="1" applyFont="1" applyBorder="1" applyAlignment="1">
      <alignment horizontal="right" vertical="center" indent="1"/>
    </xf>
    <xf numFmtId="0" fontId="0" fillId="0" borderId="28" xfId="49" applyNumberFormat="1" applyFont="1" applyBorder="1" applyAlignment="1">
      <alignment horizontal="right" vertical="center"/>
    </xf>
    <xf numFmtId="0" fontId="0" fillId="0" borderId="13" xfId="61" applyFont="1" applyBorder="1" applyAlignment="1">
      <alignment horizontal="left" vertical="center" indent="1"/>
      <protection/>
    </xf>
    <xf numFmtId="0" fontId="0" fillId="0" borderId="29" xfId="61" applyFont="1" applyBorder="1" applyAlignment="1">
      <alignment horizontal="center" vertical="center"/>
      <protection/>
    </xf>
    <xf numFmtId="176" fontId="0" fillId="0" borderId="29" xfId="49" applyNumberFormat="1" applyFont="1" applyBorder="1" applyAlignment="1">
      <alignment horizontal="right" vertical="center"/>
    </xf>
    <xf numFmtId="179" fontId="0" fillId="0" borderId="29" xfId="49" applyNumberFormat="1" applyFont="1" applyBorder="1" applyAlignment="1">
      <alignment horizontal="right" vertical="center" indent="1"/>
    </xf>
    <xf numFmtId="0" fontId="0" fillId="0" borderId="29" xfId="49" applyNumberFormat="1" applyFont="1" applyBorder="1" applyAlignment="1">
      <alignment horizontal="right" vertical="center"/>
    </xf>
    <xf numFmtId="0" fontId="0" fillId="0" borderId="16" xfId="61" applyFont="1" applyBorder="1" applyAlignment="1">
      <alignment horizontal="left" vertical="center" indent="1"/>
      <protection/>
    </xf>
    <xf numFmtId="0" fontId="0" fillId="0" borderId="29" xfId="49" applyNumberFormat="1" applyFont="1" applyBorder="1" applyAlignment="1">
      <alignment horizontal="right" vertical="center" indent="1"/>
    </xf>
    <xf numFmtId="0" fontId="0" fillId="0" borderId="30" xfId="61" applyFont="1" applyBorder="1" applyAlignment="1">
      <alignment horizontal="center" vertical="center"/>
      <protection/>
    </xf>
    <xf numFmtId="176" fontId="0" fillId="0" borderId="30" xfId="49" applyNumberFormat="1" applyFont="1" applyBorder="1" applyAlignment="1">
      <alignment horizontal="right" vertical="center"/>
    </xf>
    <xf numFmtId="0" fontId="0" fillId="0" borderId="30" xfId="49" applyNumberFormat="1" applyFont="1" applyBorder="1" applyAlignment="1">
      <alignment horizontal="right" vertical="center" indent="1"/>
    </xf>
    <xf numFmtId="0" fontId="0" fillId="0" borderId="30" xfId="49" applyNumberFormat="1" applyFont="1" applyBorder="1" applyAlignment="1">
      <alignment horizontal="right" vertical="center"/>
    </xf>
    <xf numFmtId="0" fontId="0" fillId="0" borderId="31" xfId="61" applyFont="1" applyBorder="1" applyAlignment="1">
      <alignment horizontal="left" vertical="center" indent="1"/>
      <protection/>
    </xf>
    <xf numFmtId="0" fontId="0" fillId="0" borderId="32" xfId="61" applyFont="1" applyBorder="1" applyAlignment="1">
      <alignment horizontal="distributed" vertical="center"/>
      <protection/>
    </xf>
    <xf numFmtId="0" fontId="0" fillId="0" borderId="33" xfId="61" applyFont="1" applyBorder="1" applyAlignment="1">
      <alignment horizontal="distributed" vertical="center" wrapText="1"/>
      <protection/>
    </xf>
    <xf numFmtId="0" fontId="0" fillId="0" borderId="33" xfId="61" applyFont="1" applyBorder="1" applyAlignment="1">
      <alignment horizontal="distributed" vertical="center"/>
      <protection/>
    </xf>
    <xf numFmtId="0" fontId="0" fillId="0" borderId="0" xfId="61" applyFont="1" applyBorder="1" applyAlignment="1">
      <alignment horizontal="distributed" vertical="center"/>
      <protection/>
    </xf>
    <xf numFmtId="0" fontId="0" fillId="0" borderId="0" xfId="61" applyFont="1" applyBorder="1" applyAlignment="1">
      <alignment horizontal="distributed" vertical="center" wrapText="1"/>
      <protection/>
    </xf>
    <xf numFmtId="176" fontId="0" fillId="0" borderId="0" xfId="61" applyNumberFormat="1" applyFont="1" applyBorder="1" applyAlignment="1">
      <alignment horizontal="right" vertical="center"/>
      <protection/>
    </xf>
    <xf numFmtId="0" fontId="0" fillId="0" borderId="0" xfId="61" applyFont="1" applyBorder="1" applyAlignment="1">
      <alignment vertical="center"/>
      <protection/>
    </xf>
    <xf numFmtId="0" fontId="0" fillId="34" borderId="23" xfId="0" applyFont="1" applyFill="1" applyBorder="1" applyAlignment="1">
      <alignment horizontal="center" vertical="center" wrapText="1"/>
    </xf>
    <xf numFmtId="0" fontId="0" fillId="34" borderId="23"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0" xfId="0" applyFont="1" applyFill="1" applyAlignment="1">
      <alignment vertical="center"/>
    </xf>
    <xf numFmtId="0" fontId="0" fillId="33" borderId="0" xfId="0" applyFont="1" applyFill="1" applyAlignment="1">
      <alignment horizontal="left" vertical="center" indent="1"/>
    </xf>
    <xf numFmtId="0" fontId="0" fillId="33" borderId="0" xfId="0" applyFont="1" applyFill="1" applyAlignment="1">
      <alignment horizontal="left" vertical="center"/>
    </xf>
    <xf numFmtId="0" fontId="3" fillId="33" borderId="34" xfId="0" applyFont="1" applyFill="1" applyBorder="1" applyAlignment="1">
      <alignment horizontal="distributed" vertical="center"/>
    </xf>
    <xf numFmtId="0" fontId="3" fillId="33" borderId="35" xfId="0" applyFont="1" applyFill="1" applyBorder="1" applyAlignment="1">
      <alignment vertical="center"/>
    </xf>
    <xf numFmtId="0" fontId="3" fillId="0" borderId="28" xfId="61" applyFont="1" applyFill="1" applyBorder="1" applyAlignment="1">
      <alignment horizontal="center" vertical="center"/>
      <protection/>
    </xf>
    <xf numFmtId="0" fontId="3" fillId="33" borderId="28" xfId="61" applyFont="1" applyFill="1" applyBorder="1" applyAlignment="1">
      <alignment horizontal="center" vertical="center"/>
      <protection/>
    </xf>
    <xf numFmtId="0" fontId="3" fillId="33" borderId="36"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37" xfId="0" applyFont="1" applyFill="1" applyBorder="1" applyAlignment="1">
      <alignment vertical="center"/>
    </xf>
    <xf numFmtId="0" fontId="3" fillId="33" borderId="14" xfId="0" applyFont="1" applyFill="1" applyBorder="1" applyAlignment="1">
      <alignment horizontal="distributed" vertical="center"/>
    </xf>
    <xf numFmtId="0" fontId="3" fillId="33" borderId="15" xfId="0" applyFont="1" applyFill="1" applyBorder="1" applyAlignment="1">
      <alignment vertical="center"/>
    </xf>
    <xf numFmtId="0" fontId="3" fillId="33" borderId="29" xfId="61" applyFont="1" applyFill="1" applyBorder="1" applyAlignment="1">
      <alignment horizontal="center" vertical="center"/>
      <protection/>
    </xf>
    <xf numFmtId="0" fontId="3" fillId="33" borderId="38" xfId="0" applyFont="1" applyFill="1" applyBorder="1" applyAlignment="1">
      <alignment horizontal="left" vertical="center"/>
    </xf>
    <xf numFmtId="0" fontId="3" fillId="33" borderId="16" xfId="0" applyFont="1" applyFill="1" applyBorder="1" applyAlignment="1">
      <alignment vertical="center"/>
    </xf>
    <xf numFmtId="0" fontId="3" fillId="33" borderId="16" xfId="0" applyFont="1" applyFill="1" applyBorder="1" applyAlignment="1" quotePrefix="1">
      <alignment vertical="center" shrinkToFit="1"/>
    </xf>
    <xf numFmtId="0" fontId="3" fillId="33" borderId="16" xfId="0" applyFont="1" applyFill="1" applyBorder="1" applyAlignment="1">
      <alignment vertical="center" shrinkToFit="1"/>
    </xf>
    <xf numFmtId="0" fontId="3" fillId="33" borderId="16" xfId="0" applyFont="1" applyFill="1" applyBorder="1" applyAlignment="1" quotePrefix="1">
      <alignment vertical="center"/>
    </xf>
    <xf numFmtId="0" fontId="3" fillId="33" borderId="15" xfId="0" applyFont="1" applyFill="1" applyBorder="1" applyAlignment="1">
      <alignment horizontal="left" vertical="center"/>
    </xf>
    <xf numFmtId="0" fontId="3" fillId="33" borderId="15" xfId="0" applyFont="1" applyFill="1" applyBorder="1" applyAlignment="1">
      <alignment horizontal="distributed" vertical="center"/>
    </xf>
    <xf numFmtId="0" fontId="3" fillId="33" borderId="17" xfId="0" applyFont="1" applyFill="1" applyBorder="1" applyAlignment="1">
      <alignment horizontal="distributed" vertical="center"/>
    </xf>
    <xf numFmtId="0" fontId="3" fillId="33" borderId="18" xfId="0" applyFont="1" applyFill="1" applyBorder="1" applyAlignment="1">
      <alignment horizontal="distributed" vertical="center"/>
    </xf>
    <xf numFmtId="0" fontId="3" fillId="33" borderId="39" xfId="61" applyFont="1" applyFill="1" applyBorder="1" applyAlignment="1">
      <alignment horizontal="center" vertical="center"/>
      <protection/>
    </xf>
    <xf numFmtId="0" fontId="3" fillId="33" borderId="40" xfId="0" applyFont="1" applyFill="1" applyBorder="1" applyAlignment="1">
      <alignment horizontal="left" vertical="center"/>
    </xf>
    <xf numFmtId="0" fontId="3" fillId="33" borderId="19" xfId="0" applyFont="1" applyFill="1" applyBorder="1" applyAlignment="1">
      <alignment vertical="center"/>
    </xf>
    <xf numFmtId="0" fontId="3" fillId="33" borderId="20" xfId="0" applyFont="1" applyFill="1" applyBorder="1" applyAlignment="1">
      <alignment horizontal="distributed" vertical="center"/>
    </xf>
    <xf numFmtId="0" fontId="3" fillId="33" borderId="21" xfId="0" applyFont="1" applyFill="1" applyBorder="1" applyAlignment="1">
      <alignment horizontal="distributed" vertical="center"/>
    </xf>
    <xf numFmtId="0" fontId="3" fillId="33" borderId="21" xfId="0" applyFont="1" applyFill="1" applyBorder="1" applyAlignment="1">
      <alignment vertical="center"/>
    </xf>
    <xf numFmtId="0" fontId="3" fillId="33" borderId="41" xfId="61" applyFont="1" applyFill="1" applyBorder="1" applyAlignment="1">
      <alignment horizontal="center" vertical="center"/>
      <protection/>
    </xf>
    <xf numFmtId="0" fontId="3" fillId="33" borderId="22" xfId="0" applyFont="1" applyFill="1" applyBorder="1" applyAlignment="1">
      <alignment vertical="center"/>
    </xf>
    <xf numFmtId="0" fontId="0" fillId="0" borderId="0" xfId="61" applyFont="1" applyFill="1" applyAlignment="1">
      <alignment vertical="center"/>
      <protection/>
    </xf>
    <xf numFmtId="0" fontId="0" fillId="0" borderId="0" xfId="61" applyFont="1" applyFill="1" applyBorder="1" applyAlignment="1">
      <alignment horizontal="center" vertical="center"/>
      <protection/>
    </xf>
    <xf numFmtId="0" fontId="0" fillId="0" borderId="42" xfId="61" applyFont="1" applyFill="1" applyBorder="1" applyAlignment="1">
      <alignment horizontal="distributed" vertical="center"/>
      <protection/>
    </xf>
    <xf numFmtId="0" fontId="0" fillId="0" borderId="12" xfId="61" applyFont="1" applyFill="1" applyBorder="1" applyAlignment="1">
      <alignment vertical="center" wrapText="1"/>
      <protection/>
    </xf>
    <xf numFmtId="176" fontId="0" fillId="0" borderId="12" xfId="61" applyNumberFormat="1" applyFont="1" applyFill="1" applyBorder="1" applyAlignment="1">
      <alignment vertical="center"/>
      <protection/>
    </xf>
    <xf numFmtId="176" fontId="0" fillId="0" borderId="28" xfId="61" applyNumberFormat="1" applyFont="1" applyFill="1" applyBorder="1" applyAlignment="1">
      <alignment vertical="center"/>
      <protection/>
    </xf>
    <xf numFmtId="0" fontId="0" fillId="0" borderId="13" xfId="61" applyFont="1" applyFill="1" applyBorder="1" applyAlignment="1">
      <alignment vertical="center"/>
      <protection/>
    </xf>
    <xf numFmtId="0" fontId="0" fillId="0" borderId="14" xfId="61" applyFont="1" applyFill="1" applyBorder="1" applyAlignment="1">
      <alignment horizontal="distributed" vertical="center"/>
      <protection/>
    </xf>
    <xf numFmtId="0" fontId="0" fillId="0" borderId="15" xfId="61" applyFont="1" applyFill="1" applyBorder="1" applyAlignment="1">
      <alignment vertical="center"/>
      <protection/>
    </xf>
    <xf numFmtId="176" fontId="0" fillId="0" borderId="15" xfId="61" applyNumberFormat="1" applyFont="1" applyFill="1" applyBorder="1" applyAlignment="1">
      <alignment vertical="center"/>
      <protection/>
    </xf>
    <xf numFmtId="176" fontId="0" fillId="0" borderId="29" xfId="61" applyNumberFormat="1" applyFont="1" applyFill="1" applyBorder="1" applyAlignment="1">
      <alignment vertical="center"/>
      <protection/>
    </xf>
    <xf numFmtId="0" fontId="0" fillId="0" borderId="16" xfId="61" applyFont="1" applyFill="1" applyBorder="1" applyAlignment="1">
      <alignment vertical="center"/>
      <protection/>
    </xf>
    <xf numFmtId="0" fontId="0" fillId="0" borderId="29" xfId="61" applyFont="1" applyFill="1" applyBorder="1" applyAlignment="1">
      <alignment vertical="center"/>
      <protection/>
    </xf>
    <xf numFmtId="0" fontId="0" fillId="0" borderId="43" xfId="61" applyFont="1" applyFill="1" applyBorder="1" applyAlignment="1">
      <alignment horizontal="distributed" vertical="center"/>
      <protection/>
    </xf>
    <xf numFmtId="0" fontId="0" fillId="0" borderId="15" xfId="61" applyFont="1" applyFill="1" applyBorder="1" applyAlignment="1">
      <alignment horizontal="distributed" vertical="center"/>
      <protection/>
    </xf>
    <xf numFmtId="0" fontId="0" fillId="0" borderId="29" xfId="61" applyFont="1" applyFill="1" applyBorder="1" applyAlignment="1">
      <alignment horizontal="distributed" vertical="center"/>
      <protection/>
    </xf>
    <xf numFmtId="0" fontId="0" fillId="0" borderId="20" xfId="61" applyFont="1" applyFill="1" applyBorder="1" applyAlignment="1">
      <alignment horizontal="distributed" vertical="center"/>
      <protection/>
    </xf>
    <xf numFmtId="0" fontId="0" fillId="0" borderId="44" xfId="61" applyFont="1" applyFill="1" applyBorder="1" applyAlignment="1">
      <alignment horizontal="distributed" vertical="center"/>
      <protection/>
    </xf>
    <xf numFmtId="0" fontId="0" fillId="0" borderId="21" xfId="61" applyFont="1" applyFill="1" applyBorder="1" applyAlignment="1">
      <alignment horizontal="distributed" vertical="center"/>
      <protection/>
    </xf>
    <xf numFmtId="0" fontId="0" fillId="0" borderId="41" xfId="61" applyFont="1" applyFill="1" applyBorder="1" applyAlignment="1">
      <alignment horizontal="distributed" vertical="center"/>
      <protection/>
    </xf>
    <xf numFmtId="0" fontId="0" fillId="0" borderId="22" xfId="61" applyFont="1" applyFill="1" applyBorder="1" applyAlignment="1">
      <alignment vertical="center"/>
      <protection/>
    </xf>
    <xf numFmtId="0" fontId="0" fillId="0" borderId="0" xfId="61" applyFont="1" applyFill="1" applyBorder="1" applyAlignment="1">
      <alignment horizontal="distributed" vertical="center"/>
      <protection/>
    </xf>
    <xf numFmtId="0" fontId="0" fillId="0" borderId="0" xfId="61" applyFont="1" applyFill="1" applyBorder="1" applyAlignment="1">
      <alignment vertical="center"/>
      <protection/>
    </xf>
    <xf numFmtId="0" fontId="0" fillId="33" borderId="0" xfId="61" applyFont="1" applyFill="1" applyBorder="1" applyAlignment="1">
      <alignment horizontal="center" vertical="center"/>
      <protection/>
    </xf>
    <xf numFmtId="0" fontId="0" fillId="0" borderId="0" xfId="61" applyFont="1" applyAlignment="1">
      <alignment vertical="center"/>
      <protection/>
    </xf>
    <xf numFmtId="0" fontId="0" fillId="0" borderId="33" xfId="61" applyFont="1" applyBorder="1" applyAlignment="1">
      <alignment horizontal="right" vertical="center"/>
      <protection/>
    </xf>
    <xf numFmtId="0" fontId="9" fillId="33" borderId="0" xfId="0" applyFont="1" applyFill="1" applyBorder="1" applyAlignment="1">
      <alignment horizontal="right" vertical="center"/>
    </xf>
    <xf numFmtId="0" fontId="0" fillId="33" borderId="0" xfId="0" applyFont="1" applyFill="1" applyAlignment="1">
      <alignment vertical="center"/>
    </xf>
    <xf numFmtId="0" fontId="0" fillId="33" borderId="0" xfId="0" applyFill="1" applyAlignment="1">
      <alignment vertical="center"/>
    </xf>
    <xf numFmtId="0" fontId="0" fillId="33" borderId="0" xfId="0" applyFont="1" applyFill="1" applyAlignment="1">
      <alignment horizontal="left" vertical="center"/>
    </xf>
    <xf numFmtId="0" fontId="0" fillId="33" borderId="0" xfId="0" applyFont="1" applyFill="1" applyAlignment="1">
      <alignment vertical="center"/>
    </xf>
    <xf numFmtId="0" fontId="20" fillId="0" borderId="0" xfId="61" applyFont="1" applyAlignment="1">
      <alignment vertical="center"/>
      <protection/>
    </xf>
    <xf numFmtId="0" fontId="3" fillId="33" borderId="0" xfId="61" applyFont="1" applyFill="1" applyAlignment="1">
      <alignment vertical="center"/>
      <protection/>
    </xf>
    <xf numFmtId="0" fontId="14" fillId="0" borderId="0" xfId="0" applyFont="1" applyAlignment="1">
      <alignment vertical="center"/>
    </xf>
    <xf numFmtId="0" fontId="3" fillId="0" borderId="0" xfId="61" applyFont="1" applyAlignment="1">
      <alignment vertical="center"/>
      <protection/>
    </xf>
    <xf numFmtId="0" fontId="3" fillId="33" borderId="0" xfId="0" applyFont="1" applyFill="1" applyBorder="1" applyAlignment="1">
      <alignment horizontal="justify" vertical="center" wrapText="1"/>
    </xf>
    <xf numFmtId="0" fontId="3" fillId="33" borderId="0" xfId="0" applyFont="1" applyFill="1" applyAlignment="1">
      <alignment vertical="center"/>
    </xf>
    <xf numFmtId="0" fontId="22" fillId="33" borderId="0" xfId="61" applyFont="1" applyFill="1" applyAlignment="1">
      <alignment horizontal="left" vertical="center"/>
      <protection/>
    </xf>
    <xf numFmtId="0" fontId="0" fillId="33" borderId="0" xfId="61" applyFont="1" applyFill="1" applyBorder="1" applyAlignment="1">
      <alignment horizontal="center" vertical="center"/>
      <protection/>
    </xf>
    <xf numFmtId="0" fontId="17" fillId="33" borderId="0" xfId="0" applyFont="1" applyFill="1" applyBorder="1" applyAlignment="1">
      <alignment horizontal="right" vertical="center" wrapText="1"/>
    </xf>
    <xf numFmtId="0" fontId="0" fillId="33" borderId="0" xfId="0" applyFill="1" applyBorder="1" applyAlignment="1">
      <alignment horizontal="left" vertical="center"/>
    </xf>
    <xf numFmtId="0" fontId="20" fillId="0" borderId="0" xfId="61" applyFont="1" applyFill="1" applyAlignment="1">
      <alignment vertical="center"/>
      <protection/>
    </xf>
    <xf numFmtId="0" fontId="3" fillId="33" borderId="45" xfId="61" applyFont="1" applyFill="1" applyBorder="1" applyAlignment="1">
      <alignment horizontal="center" vertical="center" wrapText="1"/>
      <protection/>
    </xf>
    <xf numFmtId="0" fontId="0" fillId="34" borderId="23" xfId="0" applyFill="1" applyBorder="1" applyAlignment="1">
      <alignment horizontal="right" vertical="center"/>
    </xf>
    <xf numFmtId="0" fontId="0" fillId="33" borderId="0" xfId="0" applyFont="1" applyFill="1" applyBorder="1" applyAlignment="1">
      <alignment horizontal="center" vertical="center"/>
    </xf>
    <xf numFmtId="0" fontId="0" fillId="33" borderId="0" xfId="0" applyFont="1" applyFill="1" applyBorder="1" applyAlignment="1">
      <alignment horizontal="right" vertical="center"/>
    </xf>
    <xf numFmtId="0" fontId="0" fillId="34" borderId="23" xfId="0" applyFont="1" applyFill="1" applyBorder="1" applyAlignment="1">
      <alignment horizontal="center" vertical="center"/>
    </xf>
    <xf numFmtId="0" fontId="0" fillId="33" borderId="23" xfId="0" applyFont="1" applyFill="1" applyBorder="1" applyAlignment="1">
      <alignment vertical="center" wrapText="1" shrinkToFit="1"/>
    </xf>
    <xf numFmtId="0" fontId="0" fillId="33" borderId="23" xfId="0" applyFont="1" applyFill="1" applyBorder="1" applyAlignment="1">
      <alignment horizontal="center" vertical="center" wrapText="1" shrinkToFit="1"/>
    </xf>
    <xf numFmtId="0" fontId="0" fillId="33" borderId="0" xfId="0" applyFont="1" applyFill="1" applyBorder="1" applyAlignment="1">
      <alignment vertical="center"/>
    </xf>
    <xf numFmtId="0" fontId="0" fillId="34" borderId="23" xfId="0" applyFill="1" applyBorder="1" applyAlignment="1">
      <alignment horizontal="left" vertical="center" indent="2"/>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5" fillId="0" borderId="0" xfId="0" applyFont="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0" xfId="0" applyFill="1" applyBorder="1" applyAlignment="1">
      <alignment horizontal="right" vertical="center"/>
    </xf>
    <xf numFmtId="0" fontId="0" fillId="33" borderId="26" xfId="0" applyFont="1" applyFill="1" applyBorder="1" applyAlignment="1">
      <alignment horizontal="center" vertical="center"/>
    </xf>
    <xf numFmtId="0" fontId="18" fillId="33" borderId="26" xfId="43" applyFont="1" applyFill="1" applyBorder="1" applyAlignment="1" applyProtection="1">
      <alignment horizontal="center" vertical="center"/>
      <protection/>
    </xf>
    <xf numFmtId="0" fontId="0" fillId="0" borderId="0"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33" borderId="53" xfId="0" applyFont="1" applyFill="1" applyBorder="1" applyAlignment="1">
      <alignment horizontal="center" vertical="center"/>
    </xf>
    <xf numFmtId="0" fontId="17" fillId="0" borderId="54" xfId="0" applyFont="1" applyBorder="1" applyAlignment="1">
      <alignment horizontal="center" vertical="center" wrapText="1"/>
    </xf>
    <xf numFmtId="0" fontId="8" fillId="33" borderId="23" xfId="0" applyFont="1" applyFill="1" applyBorder="1" applyAlignment="1">
      <alignment horizontal="center" vertical="center"/>
    </xf>
    <xf numFmtId="0" fontId="0" fillId="33" borderId="0"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55" xfId="0" applyFont="1" applyFill="1" applyBorder="1" applyAlignment="1">
      <alignment vertical="center"/>
    </xf>
    <xf numFmtId="0" fontId="32" fillId="33" borderId="0" xfId="61" applyFont="1" applyFill="1" applyAlignment="1">
      <alignment vertical="center"/>
      <protection/>
    </xf>
    <xf numFmtId="0" fontId="0" fillId="0" borderId="56" xfId="61" applyFont="1" applyFill="1" applyBorder="1" applyAlignment="1">
      <alignment horizontal="center" vertical="center" wrapText="1"/>
      <protection/>
    </xf>
    <xf numFmtId="0" fontId="3" fillId="0" borderId="51" xfId="0" applyFont="1" applyBorder="1" applyAlignment="1">
      <alignment vertical="center"/>
    </xf>
    <xf numFmtId="0" fontId="0" fillId="33" borderId="0" xfId="0" applyFill="1" applyAlignment="1">
      <alignment vertical="center"/>
    </xf>
    <xf numFmtId="0" fontId="13" fillId="0" borderId="0" xfId="0" applyFont="1" applyAlignment="1">
      <alignment vertical="center" wrapText="1"/>
    </xf>
    <xf numFmtId="0" fontId="13" fillId="0" borderId="0" xfId="0" applyFont="1" applyAlignment="1">
      <alignmen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0" fillId="0" borderId="46" xfId="0" applyBorder="1" applyAlignment="1">
      <alignment vertical="center"/>
    </xf>
    <xf numFmtId="0" fontId="0" fillId="0" borderId="48" xfId="0" applyBorder="1" applyAlignment="1">
      <alignment vertical="center"/>
    </xf>
    <xf numFmtId="0" fontId="90" fillId="0" borderId="59" xfId="0" applyFont="1" applyBorder="1" applyAlignment="1">
      <alignment horizontal="justify" vertical="center" wrapText="1"/>
    </xf>
    <xf numFmtId="0" fontId="90" fillId="0" borderId="60" xfId="0" applyFont="1" applyBorder="1" applyAlignment="1">
      <alignment horizontal="justify" vertical="center" wrapText="1"/>
    </xf>
    <xf numFmtId="0" fontId="90" fillId="0" borderId="0" xfId="0" applyFont="1" applyBorder="1" applyAlignment="1">
      <alignment horizontal="justify" vertical="top" wrapText="1"/>
    </xf>
    <xf numFmtId="0" fontId="90" fillId="0" borderId="61" xfId="0" applyFont="1" applyBorder="1" applyAlignment="1">
      <alignment horizontal="justify" vertical="top" wrapText="1"/>
    </xf>
    <xf numFmtId="0" fontId="90" fillId="0" borderId="62" xfId="0" applyFont="1" applyBorder="1" applyAlignment="1">
      <alignment horizontal="justify" vertical="top" wrapText="1"/>
    </xf>
    <xf numFmtId="0" fontId="90" fillId="0" borderId="63" xfId="0" applyFont="1" applyBorder="1" applyAlignment="1">
      <alignment horizontal="justify" vertical="top" wrapText="1"/>
    </xf>
    <xf numFmtId="0" fontId="90" fillId="0" borderId="64" xfId="0" applyFont="1" applyBorder="1" applyAlignment="1">
      <alignment horizontal="justify" vertical="top" wrapText="1"/>
    </xf>
    <xf numFmtId="0" fontId="90" fillId="0" borderId="63" xfId="0" applyFont="1" applyBorder="1" applyAlignment="1">
      <alignment vertical="top" wrapText="1"/>
    </xf>
    <xf numFmtId="0" fontId="90" fillId="0" borderId="0" xfId="0" applyFont="1" applyBorder="1" applyAlignment="1">
      <alignment vertical="top" wrapText="1"/>
    </xf>
    <xf numFmtId="0" fontId="90" fillId="0" borderId="64" xfId="0" applyFont="1" applyBorder="1" applyAlignment="1">
      <alignment vertical="top" wrapText="1"/>
    </xf>
    <xf numFmtId="0" fontId="90" fillId="0" borderId="65" xfId="0" applyFont="1" applyBorder="1" applyAlignment="1">
      <alignment vertical="top" wrapText="1"/>
    </xf>
    <xf numFmtId="0" fontId="90" fillId="0" borderId="66" xfId="0" applyFont="1" applyBorder="1" applyAlignment="1">
      <alignment vertical="top" wrapText="1"/>
    </xf>
    <xf numFmtId="0" fontId="90" fillId="0" borderId="67" xfId="0" applyFont="1" applyBorder="1" applyAlignment="1">
      <alignment vertical="top" wrapText="1"/>
    </xf>
    <xf numFmtId="0" fontId="13" fillId="33" borderId="0" xfId="0" applyFont="1" applyFill="1" applyBorder="1" applyAlignment="1">
      <alignment horizontal="left" vertical="center"/>
    </xf>
    <xf numFmtId="0" fontId="0" fillId="0" borderId="47" xfId="0" applyBorder="1" applyAlignment="1">
      <alignment vertical="center"/>
    </xf>
    <xf numFmtId="0" fontId="0" fillId="0" borderId="68" xfId="0" applyBorder="1" applyAlignment="1">
      <alignment vertical="center"/>
    </xf>
    <xf numFmtId="0" fontId="15" fillId="0" borderId="0" xfId="0" applyFont="1" applyAlignment="1">
      <alignment vertical="top"/>
    </xf>
    <xf numFmtId="0" fontId="3" fillId="0" borderId="2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17" fillId="0" borderId="0" xfId="0" applyFont="1" applyFill="1" applyBorder="1" applyAlignment="1">
      <alignment horizontal="justify" vertical="center" wrapText="1"/>
    </xf>
    <xf numFmtId="0" fontId="34" fillId="0" borderId="71" xfId="0" applyFont="1" applyBorder="1" applyAlignment="1">
      <alignment horizontal="center" vertical="center" wrapText="1"/>
    </xf>
    <xf numFmtId="0" fontId="91" fillId="0" borderId="72" xfId="0" applyFont="1" applyBorder="1" applyAlignment="1">
      <alignment horizontal="center" vertical="center" wrapText="1"/>
    </xf>
    <xf numFmtId="0" fontId="91" fillId="0" borderId="60" xfId="0" applyFont="1" applyBorder="1" applyAlignment="1">
      <alignment vertical="top" wrapText="1"/>
    </xf>
    <xf numFmtId="0" fontId="91" fillId="0" borderId="73" xfId="0" applyFont="1" applyBorder="1" applyAlignment="1">
      <alignment horizontal="center" vertical="center" wrapText="1"/>
    </xf>
    <xf numFmtId="0" fontId="91" fillId="0" borderId="74" xfId="0" applyFont="1" applyBorder="1" applyAlignment="1">
      <alignment vertical="top" wrapText="1"/>
    </xf>
    <xf numFmtId="0" fontId="91" fillId="0" borderId="71" xfId="0" applyFont="1" applyBorder="1" applyAlignment="1">
      <alignment horizontal="center" vertical="center" wrapText="1"/>
    </xf>
    <xf numFmtId="0" fontId="92" fillId="0" borderId="75" xfId="0" applyFont="1" applyBorder="1" applyAlignment="1">
      <alignment horizontal="center" vertical="center" wrapText="1"/>
    </xf>
    <xf numFmtId="0" fontId="91" fillId="0" borderId="75" xfId="0" applyFont="1" applyBorder="1" applyAlignment="1">
      <alignment horizontal="center" vertical="center" wrapText="1"/>
    </xf>
    <xf numFmtId="0" fontId="91" fillId="0" borderId="76" xfId="0" applyFont="1" applyBorder="1" applyAlignment="1">
      <alignment horizontal="center" vertical="center" wrapText="1"/>
    </xf>
    <xf numFmtId="0" fontId="92" fillId="0" borderId="71" xfId="0" applyFont="1" applyBorder="1" applyAlignment="1">
      <alignment horizontal="center" vertical="center" wrapText="1"/>
    </xf>
    <xf numFmtId="0" fontId="92" fillId="0" borderId="77" xfId="0" applyFont="1" applyBorder="1" applyAlignment="1">
      <alignment horizontal="center" vertical="center" wrapText="1"/>
    </xf>
    <xf numFmtId="0" fontId="91" fillId="0" borderId="77" xfId="0" applyFont="1" applyBorder="1" applyAlignment="1">
      <alignment horizontal="center" vertical="center" wrapText="1"/>
    </xf>
    <xf numFmtId="0" fontId="93" fillId="0" borderId="78" xfId="0" applyFont="1" applyBorder="1" applyAlignment="1">
      <alignment vertical="top" wrapText="1"/>
    </xf>
    <xf numFmtId="0" fontId="93" fillId="0" borderId="79" xfId="0" applyFont="1" applyBorder="1" applyAlignment="1">
      <alignment vertical="top" wrapText="1"/>
    </xf>
    <xf numFmtId="0" fontId="34" fillId="0" borderId="77" xfId="0" applyFont="1" applyBorder="1" applyAlignment="1">
      <alignment horizontal="center" vertical="center" wrapText="1"/>
    </xf>
    <xf numFmtId="0" fontId="93" fillId="0" borderId="80" xfId="0" applyFont="1" applyBorder="1" applyAlignment="1">
      <alignment vertical="top" wrapText="1"/>
    </xf>
    <xf numFmtId="0" fontId="3" fillId="0" borderId="49" xfId="0" applyFont="1" applyBorder="1" applyAlignment="1">
      <alignment vertical="center"/>
    </xf>
    <xf numFmtId="0" fontId="3" fillId="0" borderId="0" xfId="0" applyFont="1" applyBorder="1" applyAlignment="1">
      <alignment vertical="center"/>
    </xf>
    <xf numFmtId="0" fontId="3" fillId="0" borderId="50" xfId="0" applyFont="1" applyBorder="1" applyAlignment="1">
      <alignment vertical="center"/>
    </xf>
    <xf numFmtId="0" fontId="15" fillId="0" borderId="0" xfId="0" applyFont="1" applyAlignment="1">
      <alignment horizontal="left" vertical="center"/>
    </xf>
    <xf numFmtId="0" fontId="17" fillId="0" borderId="0" xfId="0" applyFont="1" applyBorder="1" applyAlignment="1">
      <alignment horizontal="justify" vertical="top" wrapText="1"/>
    </xf>
    <xf numFmtId="0" fontId="17" fillId="0" borderId="0" xfId="0" applyFont="1" applyBorder="1" applyAlignment="1">
      <alignment horizontal="justify" vertical="center" wrapText="1"/>
    </xf>
    <xf numFmtId="0" fontId="17" fillId="0" borderId="0" xfId="0" applyFont="1" applyBorder="1" applyAlignment="1">
      <alignment horizontal="center" vertical="top" wrapText="1"/>
    </xf>
    <xf numFmtId="0" fontId="17" fillId="0" borderId="0" xfId="0" applyFont="1" applyBorder="1" applyAlignment="1">
      <alignment horizontal="left" vertical="center" wrapText="1"/>
    </xf>
    <xf numFmtId="0" fontId="15" fillId="0" borderId="0" xfId="0" applyFont="1" applyBorder="1" applyAlignment="1">
      <alignment horizontal="left" vertical="center"/>
    </xf>
    <xf numFmtId="0" fontId="0" fillId="33" borderId="26"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pplyAlignment="1">
      <alignment horizontal="left" vertical="center"/>
    </xf>
    <xf numFmtId="0" fontId="17" fillId="33" borderId="0" xfId="0" applyFont="1" applyFill="1" applyBorder="1" applyAlignment="1">
      <alignment horizontal="justify" vertical="center" wrapText="1"/>
    </xf>
    <xf numFmtId="0" fontId="0" fillId="33" borderId="0" xfId="0" applyFont="1" applyFill="1" applyBorder="1" applyAlignment="1">
      <alignment horizontal="left" vertical="center" wrapText="1" indent="1"/>
    </xf>
    <xf numFmtId="0" fontId="4" fillId="33" borderId="0" xfId="0" applyFont="1" applyFill="1" applyAlignment="1">
      <alignment vertical="center"/>
    </xf>
    <xf numFmtId="0" fontId="15"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indent="1"/>
    </xf>
    <xf numFmtId="0" fontId="0" fillId="33" borderId="0" xfId="0" applyFont="1" applyFill="1" applyAlignment="1">
      <alignment horizontal="left" vertical="center" indent="1"/>
    </xf>
    <xf numFmtId="0" fontId="0" fillId="33" borderId="8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1" xfId="0" applyFont="1" applyFill="1" applyBorder="1" applyAlignment="1">
      <alignment horizontal="left" vertical="center" wrapText="1" indent="1"/>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left" vertical="center" wrapText="1" indent="1"/>
    </xf>
    <xf numFmtId="0" fontId="15" fillId="0" borderId="0" xfId="0" applyFont="1" applyBorder="1" applyAlignment="1">
      <alignment vertical="center" wrapText="1"/>
    </xf>
    <xf numFmtId="0" fontId="3" fillId="33" borderId="56" xfId="0" applyFont="1" applyFill="1" applyBorder="1" applyAlignment="1">
      <alignment horizontal="center" vertical="center" wrapText="1"/>
    </xf>
    <xf numFmtId="0" fontId="0" fillId="33" borderId="26" xfId="0" applyFont="1" applyFill="1" applyBorder="1" applyAlignment="1">
      <alignment vertical="center"/>
    </xf>
    <xf numFmtId="0" fontId="0" fillId="33" borderId="24" xfId="0" applyFont="1" applyFill="1" applyBorder="1" applyAlignment="1">
      <alignment vertical="center"/>
    </xf>
    <xf numFmtId="0" fontId="3" fillId="0" borderId="0" xfId="0" applyFont="1" applyAlignment="1">
      <alignment vertical="center"/>
    </xf>
    <xf numFmtId="0" fontId="0" fillId="0" borderId="0" xfId="61" applyFont="1" applyFill="1" applyAlignment="1">
      <alignment vertical="center"/>
      <protection/>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176" fontId="0" fillId="0" borderId="84" xfId="61" applyNumberFormat="1" applyFont="1" applyBorder="1" applyAlignment="1">
      <alignment horizontal="right" vertical="center"/>
      <protection/>
    </xf>
    <xf numFmtId="0" fontId="3" fillId="33" borderId="43" xfId="0" applyFont="1" applyFill="1" applyBorder="1" applyAlignment="1">
      <alignment horizontal="distributed" vertical="center"/>
    </xf>
    <xf numFmtId="0" fontId="3" fillId="33" borderId="85" xfId="0" applyFont="1" applyFill="1" applyBorder="1" applyAlignment="1">
      <alignment horizontal="distributed" vertical="center"/>
    </xf>
    <xf numFmtId="0" fontId="3" fillId="33" borderId="44" xfId="0" applyFont="1" applyFill="1" applyBorder="1" applyAlignment="1">
      <alignment horizontal="distributed" vertical="center"/>
    </xf>
    <xf numFmtId="0" fontId="0" fillId="33" borderId="0" xfId="0" applyFont="1" applyFill="1" applyBorder="1" applyAlignment="1">
      <alignment horizontal="distributed" vertical="center"/>
    </xf>
    <xf numFmtId="176" fontId="0" fillId="0" borderId="0" xfId="61" applyNumberFormat="1" applyFont="1" applyBorder="1" applyAlignment="1">
      <alignment horizontal="right" vertical="center"/>
      <protection/>
    </xf>
    <xf numFmtId="0" fontId="0" fillId="0" borderId="0" xfId="0" applyFont="1" applyAlignment="1">
      <alignment vertical="center" wrapText="1"/>
    </xf>
    <xf numFmtId="0" fontId="0" fillId="0" borderId="0" xfId="0" applyAlignment="1">
      <alignment vertical="center"/>
    </xf>
    <xf numFmtId="0" fontId="4" fillId="0" borderId="0" xfId="0" applyFont="1" applyAlignment="1">
      <alignment vertical="center" wrapText="1"/>
    </xf>
    <xf numFmtId="0" fontId="15" fillId="33" borderId="0" xfId="0" applyFont="1" applyFill="1" applyBorder="1" applyAlignment="1">
      <alignment vertical="center" wrapText="1"/>
    </xf>
    <xf numFmtId="0" fontId="0" fillId="33" borderId="0" xfId="0" applyFont="1" applyFill="1" applyAlignment="1">
      <alignment vertical="center" wrapText="1"/>
    </xf>
    <xf numFmtId="0" fontId="0" fillId="0" borderId="69"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70" xfId="61" applyFont="1" applyFill="1" applyBorder="1" applyAlignment="1">
      <alignment horizontal="distributed" vertical="center"/>
      <protection/>
    </xf>
    <xf numFmtId="0" fontId="0" fillId="33" borderId="50" xfId="61" applyFont="1" applyFill="1" applyBorder="1" applyAlignment="1">
      <alignment vertical="center"/>
      <protection/>
    </xf>
    <xf numFmtId="0" fontId="29" fillId="0" borderId="50" xfId="0" applyFont="1" applyFill="1" applyBorder="1" applyAlignment="1">
      <alignment vertical="center" wrapText="1"/>
    </xf>
    <xf numFmtId="0" fontId="0" fillId="34" borderId="23" xfId="0" applyFill="1" applyBorder="1" applyAlignment="1">
      <alignment horizontal="center" vertical="center" wrapText="1"/>
    </xf>
    <xf numFmtId="0" fontId="0" fillId="34" borderId="23" xfId="0" applyFont="1" applyFill="1" applyBorder="1" applyAlignment="1">
      <alignment horizontal="center" vertical="center" wrapText="1"/>
    </xf>
    <xf numFmtId="0" fontId="3" fillId="0" borderId="0" xfId="0" applyFont="1" applyBorder="1" applyAlignment="1">
      <alignment horizontal="left" vertical="center"/>
    </xf>
    <xf numFmtId="0" fontId="31"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center" vertical="center"/>
    </xf>
    <xf numFmtId="0" fontId="0" fillId="0" borderId="0" xfId="0" applyFont="1" applyFill="1" applyAlignment="1">
      <alignment vertical="center"/>
    </xf>
    <xf numFmtId="177" fontId="10" fillId="33" borderId="0" xfId="0" applyNumberFormat="1" applyFont="1" applyFill="1" applyBorder="1" applyAlignment="1">
      <alignment horizontal="center" vertical="center"/>
    </xf>
    <xf numFmtId="0" fontId="0" fillId="0" borderId="0" xfId="61" applyFont="1" applyFill="1" applyBorder="1" applyAlignment="1">
      <alignment vertical="center"/>
      <protection/>
    </xf>
    <xf numFmtId="0" fontId="0" fillId="33" borderId="0" xfId="61" applyFont="1" applyFill="1" applyBorder="1" applyAlignment="1">
      <alignment vertical="center"/>
      <protection/>
    </xf>
    <xf numFmtId="0" fontId="29" fillId="0" borderId="0" xfId="0" applyFont="1" applyFill="1" applyBorder="1" applyAlignment="1">
      <alignment vertical="center" wrapText="1"/>
    </xf>
    <xf numFmtId="0" fontId="15" fillId="33" borderId="0" xfId="0" applyFont="1" applyFill="1" applyBorder="1" applyAlignment="1">
      <alignment vertical="center"/>
    </xf>
    <xf numFmtId="0" fontId="17" fillId="33" borderId="0" xfId="0" applyFont="1" applyFill="1" applyBorder="1" applyAlignment="1">
      <alignment vertical="center" wrapText="1"/>
    </xf>
    <xf numFmtId="0" fontId="94" fillId="0" borderId="87" xfId="0" applyFont="1" applyBorder="1" applyAlignment="1">
      <alignment horizontal="left" vertical="top" wrapText="1"/>
    </xf>
    <xf numFmtId="0" fontId="94" fillId="0" borderId="88" xfId="0" applyFont="1" applyBorder="1" applyAlignment="1">
      <alignment horizontal="left" vertical="top" wrapText="1"/>
    </xf>
    <xf numFmtId="0" fontId="94" fillId="0" borderId="89" xfId="0" applyFont="1" applyBorder="1" applyAlignment="1">
      <alignment horizontal="left" vertical="top" wrapText="1"/>
    </xf>
    <xf numFmtId="0" fontId="95" fillId="0" borderId="46" xfId="0" applyFont="1" applyBorder="1" applyAlignment="1">
      <alignment horizontal="left" vertical="top" wrapText="1"/>
    </xf>
    <xf numFmtId="0" fontId="95" fillId="0" borderId="90" xfId="0" applyFont="1" applyBorder="1" applyAlignment="1">
      <alignment horizontal="left" vertical="top" wrapText="1"/>
    </xf>
    <xf numFmtId="0" fontId="96" fillId="35" borderId="91" xfId="0" applyFont="1" applyFill="1" applyBorder="1" applyAlignment="1">
      <alignment horizontal="left" vertical="top" wrapText="1"/>
    </xf>
    <xf numFmtId="0" fontId="94" fillId="0" borderId="91" xfId="0" applyFont="1" applyBorder="1" applyAlignment="1">
      <alignment horizontal="left" vertical="top" wrapText="1"/>
    </xf>
    <xf numFmtId="0" fontId="94" fillId="0" borderId="92" xfId="0" applyFont="1" applyBorder="1" applyAlignment="1">
      <alignment horizontal="left" vertical="top" wrapText="1"/>
    </xf>
    <xf numFmtId="0" fontId="95" fillId="0" borderId="47" xfId="0" applyFont="1" applyBorder="1" applyAlignment="1">
      <alignment horizontal="left" vertical="top" wrapText="1"/>
    </xf>
    <xf numFmtId="0" fontId="95" fillId="0" borderId="93" xfId="0" applyFont="1" applyBorder="1" applyAlignment="1">
      <alignment horizontal="left" vertical="top" wrapText="1"/>
    </xf>
    <xf numFmtId="0" fontId="96" fillId="35" borderId="94" xfId="0" applyFont="1" applyFill="1" applyBorder="1" applyAlignment="1">
      <alignment horizontal="left" vertical="top" wrapText="1"/>
    </xf>
    <xf numFmtId="0" fontId="94" fillId="0" borderId="94" xfId="0" applyFont="1" applyBorder="1" applyAlignment="1">
      <alignment horizontal="left" vertical="top" wrapText="1"/>
    </xf>
    <xf numFmtId="0" fontId="94" fillId="0" borderId="95" xfId="0" applyFont="1" applyBorder="1" applyAlignment="1">
      <alignment horizontal="left" vertical="top" wrapText="1"/>
    </xf>
    <xf numFmtId="0" fontId="94" fillId="0" borderId="96" xfId="0" applyFont="1" applyBorder="1" applyAlignment="1">
      <alignment horizontal="left" vertical="top" wrapText="1"/>
    </xf>
    <xf numFmtId="0" fontId="95" fillId="0" borderId="94" xfId="0" applyFont="1" applyBorder="1" applyAlignment="1">
      <alignment horizontal="left" vertical="top" wrapText="1"/>
    </xf>
    <xf numFmtId="0" fontId="95" fillId="0" borderId="48" xfId="0" applyFont="1" applyBorder="1" applyAlignment="1">
      <alignment horizontal="left" vertical="top" wrapText="1"/>
    </xf>
    <xf numFmtId="0" fontId="95" fillId="0" borderId="97" xfId="0" applyFont="1" applyBorder="1" applyAlignment="1">
      <alignment horizontal="left" vertical="top" wrapText="1"/>
    </xf>
    <xf numFmtId="0" fontId="95" fillId="0" borderId="98" xfId="0" applyFont="1" applyBorder="1" applyAlignment="1">
      <alignment horizontal="left" vertical="top" wrapText="1"/>
    </xf>
    <xf numFmtId="0" fontId="96" fillId="35" borderId="98" xfId="0" applyFont="1" applyFill="1" applyBorder="1" applyAlignment="1">
      <alignment horizontal="left" vertical="top" wrapText="1"/>
    </xf>
    <xf numFmtId="0" fontId="94" fillId="0" borderId="98" xfId="0" applyFont="1" applyBorder="1" applyAlignment="1">
      <alignment horizontal="left" vertical="top" wrapText="1"/>
    </xf>
    <xf numFmtId="0" fontId="94" fillId="0" borderId="99" xfId="0" applyFont="1" applyBorder="1" applyAlignment="1">
      <alignment horizontal="left" vertical="top" wrapText="1"/>
    </xf>
    <xf numFmtId="0" fontId="96" fillId="35" borderId="100" xfId="0" applyFont="1" applyFill="1" applyBorder="1" applyAlignment="1">
      <alignment horizontal="left" vertical="top" wrapText="1"/>
    </xf>
    <xf numFmtId="0" fontId="94" fillId="0" borderId="101" xfId="0" applyFont="1" applyBorder="1" applyAlignment="1">
      <alignment horizontal="left" vertical="top" wrapText="1"/>
    </xf>
    <xf numFmtId="0" fontId="94" fillId="0" borderId="102" xfId="0" applyFont="1" applyBorder="1" applyAlignment="1">
      <alignment horizontal="left" vertical="top" wrapText="1"/>
    </xf>
    <xf numFmtId="0" fontId="95" fillId="0" borderId="103" xfId="0" applyFont="1" applyBorder="1" applyAlignment="1">
      <alignment horizontal="left" vertical="top" wrapText="1"/>
    </xf>
    <xf numFmtId="0" fontId="96" fillId="35" borderId="93" xfId="0" applyFont="1" applyFill="1" applyBorder="1" applyAlignment="1">
      <alignment horizontal="left" vertical="top" wrapText="1"/>
    </xf>
    <xf numFmtId="0" fontId="95" fillId="0" borderId="104" xfId="0" applyFont="1" applyBorder="1" applyAlignment="1">
      <alignment horizontal="left" vertical="top" wrapText="1"/>
    </xf>
    <xf numFmtId="0" fontId="95" fillId="0" borderId="91" xfId="0" applyFont="1" applyBorder="1" applyAlignment="1">
      <alignment horizontal="left" vertical="top" wrapText="1"/>
    </xf>
    <xf numFmtId="0" fontId="95" fillId="0" borderId="105" xfId="0" applyFont="1" applyBorder="1" applyAlignment="1">
      <alignment horizontal="left" vertical="top" wrapText="1"/>
    </xf>
    <xf numFmtId="0" fontId="95" fillId="0" borderId="106" xfId="0" applyFont="1" applyBorder="1" applyAlignment="1">
      <alignment horizontal="left" vertical="top" wrapText="1"/>
    </xf>
    <xf numFmtId="0" fontId="95" fillId="0" borderId="107" xfId="0" applyFont="1" applyBorder="1" applyAlignment="1">
      <alignment horizontal="left" vertical="top" wrapText="1"/>
    </xf>
    <xf numFmtId="0" fontId="94" fillId="0" borderId="108" xfId="0" applyFont="1" applyBorder="1" applyAlignment="1">
      <alignment horizontal="left" vertical="top" wrapText="1"/>
    </xf>
    <xf numFmtId="0" fontId="95" fillId="0" borderId="109" xfId="0" applyFont="1" applyBorder="1" applyAlignment="1">
      <alignment horizontal="left" vertical="top" wrapText="1"/>
    </xf>
    <xf numFmtId="0" fontId="95" fillId="0" borderId="26" xfId="0" applyFont="1" applyBorder="1" applyAlignment="1">
      <alignment horizontal="left" vertical="top" wrapText="1"/>
    </xf>
    <xf numFmtId="0" fontId="95" fillId="0" borderId="110" xfId="0" applyFont="1" applyBorder="1" applyAlignment="1">
      <alignment horizontal="left" vertical="top" wrapText="1"/>
    </xf>
    <xf numFmtId="0" fontId="95" fillId="0" borderId="111" xfId="0" applyFont="1" applyBorder="1" applyAlignment="1">
      <alignment horizontal="left" vertical="top" wrapText="1"/>
    </xf>
    <xf numFmtId="0" fontId="95" fillId="0" borderId="112" xfId="0" applyFont="1" applyBorder="1" applyAlignment="1">
      <alignment horizontal="left" vertical="top" wrapText="1"/>
    </xf>
    <xf numFmtId="0" fontId="96" fillId="35" borderId="112" xfId="0" applyFont="1" applyFill="1" applyBorder="1" applyAlignment="1">
      <alignment horizontal="left" vertical="top" wrapText="1"/>
    </xf>
    <xf numFmtId="0" fontId="94" fillId="0" borderId="112" xfId="0" applyFont="1" applyBorder="1" applyAlignment="1">
      <alignment horizontal="left" vertical="top" wrapText="1"/>
    </xf>
    <xf numFmtId="0" fontId="94" fillId="0" borderId="113" xfId="0" applyFont="1" applyBorder="1" applyAlignment="1">
      <alignment horizontal="left" vertical="top" wrapText="1"/>
    </xf>
    <xf numFmtId="0" fontId="95" fillId="0" borderId="114" xfId="0" applyFont="1" applyBorder="1" applyAlignment="1">
      <alignment horizontal="left" vertical="top" wrapText="1"/>
    </xf>
    <xf numFmtId="0" fontId="95" fillId="0" borderId="101" xfId="0" applyFont="1" applyBorder="1" applyAlignment="1">
      <alignment horizontal="left" vertical="top" wrapText="1"/>
    </xf>
    <xf numFmtId="0" fontId="96" fillId="35" borderId="101" xfId="0" applyFont="1" applyFill="1" applyBorder="1" applyAlignment="1">
      <alignment horizontal="left" vertical="top" wrapText="1"/>
    </xf>
    <xf numFmtId="0" fontId="94" fillId="0" borderId="115" xfId="0" applyFont="1" applyBorder="1" applyAlignment="1">
      <alignment horizontal="left" vertical="top" wrapText="1"/>
    </xf>
    <xf numFmtId="0" fontId="94" fillId="0" borderId="116" xfId="0" applyFont="1" applyBorder="1" applyAlignment="1">
      <alignment horizontal="left" vertical="top" wrapText="1"/>
    </xf>
    <xf numFmtId="0" fontId="94" fillId="0" borderId="117" xfId="0" applyFont="1" applyBorder="1" applyAlignment="1">
      <alignment horizontal="left" vertical="top" wrapText="1"/>
    </xf>
    <xf numFmtId="0" fontId="95" fillId="0" borderId="118" xfId="0" applyFont="1" applyBorder="1" applyAlignment="1">
      <alignment horizontal="left" vertical="top" wrapText="1"/>
    </xf>
    <xf numFmtId="0" fontId="95" fillId="0" borderId="119" xfId="0" applyFont="1" applyBorder="1" applyAlignment="1">
      <alignment horizontal="left" vertical="top" wrapText="1"/>
    </xf>
    <xf numFmtId="0" fontId="96" fillId="35" borderId="119" xfId="0" applyFont="1" applyFill="1" applyBorder="1" applyAlignment="1">
      <alignment horizontal="left" vertical="top" wrapText="1"/>
    </xf>
    <xf numFmtId="0" fontId="94" fillId="0" borderId="120" xfId="0" applyFont="1" applyBorder="1" applyAlignment="1">
      <alignment horizontal="left" vertical="top" wrapText="1"/>
    </xf>
    <xf numFmtId="0" fontId="95" fillId="0" borderId="121" xfId="0" applyFont="1" applyBorder="1" applyAlignment="1">
      <alignment horizontal="left" vertical="top" wrapText="1"/>
    </xf>
    <xf numFmtId="0" fontId="95" fillId="0" borderId="23" xfId="0" applyFont="1" applyBorder="1" applyAlignment="1">
      <alignment horizontal="left" vertical="top" wrapText="1"/>
    </xf>
    <xf numFmtId="0" fontId="96" fillId="35" borderId="122" xfId="0" applyFont="1" applyFill="1" applyBorder="1" applyAlignment="1">
      <alignment horizontal="left" vertical="top" wrapText="1"/>
    </xf>
    <xf numFmtId="0" fontId="96" fillId="35" borderId="23" xfId="0" applyFont="1" applyFill="1" applyBorder="1" applyAlignment="1">
      <alignment horizontal="left" vertical="top" wrapText="1"/>
    </xf>
    <xf numFmtId="0" fontId="94" fillId="0" borderId="23" xfId="0" applyFont="1" applyBorder="1" applyAlignment="1">
      <alignment horizontal="left" vertical="top" wrapText="1"/>
    </xf>
    <xf numFmtId="0" fontId="94" fillId="0" borderId="122" xfId="0" applyFont="1" applyBorder="1" applyAlignment="1">
      <alignment horizontal="left" vertical="top" wrapText="1"/>
    </xf>
    <xf numFmtId="0" fontId="95" fillId="0" borderId="121" xfId="0" applyFont="1" applyBorder="1" applyAlignment="1">
      <alignment vertical="top" wrapText="1"/>
    </xf>
    <xf numFmtId="0" fontId="95" fillId="0" borderId="23" xfId="0" applyFont="1" applyBorder="1" applyAlignment="1">
      <alignment vertical="top" wrapText="1"/>
    </xf>
    <xf numFmtId="0" fontId="96" fillId="35" borderId="23" xfId="0" applyFont="1" applyFill="1" applyBorder="1" applyAlignment="1">
      <alignment vertical="top" wrapText="1"/>
    </xf>
    <xf numFmtId="0" fontId="94" fillId="0" borderId="23" xfId="0" applyFont="1" applyBorder="1" applyAlignment="1">
      <alignment vertical="top" wrapText="1"/>
    </xf>
    <xf numFmtId="0" fontId="94" fillId="0" borderId="122" xfId="0" applyFont="1" applyBorder="1" applyAlignment="1">
      <alignment vertical="top" wrapText="1"/>
    </xf>
    <xf numFmtId="0" fontId="95" fillId="0" borderId="123" xfId="0" applyFont="1" applyBorder="1" applyAlignment="1">
      <alignment horizontal="left" vertical="top" wrapText="1"/>
    </xf>
    <xf numFmtId="0" fontId="95" fillId="0" borderId="11" xfId="0" applyFont="1" applyBorder="1" applyAlignment="1">
      <alignment horizontal="left" vertical="top" wrapText="1"/>
    </xf>
    <xf numFmtId="0" fontId="96" fillId="35" borderId="11" xfId="0" applyFont="1" applyFill="1" applyBorder="1" applyAlignment="1">
      <alignment horizontal="left" vertical="top" wrapText="1"/>
    </xf>
    <xf numFmtId="0" fontId="94" fillId="0" borderId="124" xfId="0" applyFont="1" applyBorder="1" applyAlignment="1">
      <alignment horizontal="left" vertical="top" wrapText="1"/>
    </xf>
    <xf numFmtId="0" fontId="0" fillId="33" borderId="61" xfId="0" applyFont="1" applyFill="1" applyBorder="1" applyAlignment="1">
      <alignment horizontal="left" vertical="center" indent="1"/>
    </xf>
    <xf numFmtId="0" fontId="0" fillId="33" borderId="125" xfId="0" applyFont="1" applyFill="1" applyBorder="1" applyAlignment="1">
      <alignment horizontal="left" vertical="center" wrapText="1" indent="1"/>
    </xf>
    <xf numFmtId="0" fontId="0" fillId="33" borderId="126" xfId="0" applyFont="1" applyFill="1" applyBorder="1" applyAlignment="1">
      <alignment horizontal="left" vertical="center" wrapText="1" indent="1"/>
    </xf>
    <xf numFmtId="0" fontId="0" fillId="33" borderId="127" xfId="0" applyFont="1" applyFill="1" applyBorder="1" applyAlignment="1">
      <alignment horizontal="left" vertical="center" wrapText="1" indent="1"/>
    </xf>
    <xf numFmtId="177" fontId="0"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wrapText="1"/>
    </xf>
    <xf numFmtId="0" fontId="17" fillId="36" borderId="54" xfId="0" applyFont="1" applyFill="1" applyBorder="1" applyAlignment="1">
      <alignment horizontal="center" vertical="center" wrapText="1"/>
    </xf>
    <xf numFmtId="0" fontId="17" fillId="36" borderId="128" xfId="0" applyFont="1" applyFill="1" applyBorder="1" applyAlignment="1">
      <alignment horizontal="center" vertical="center" wrapText="1"/>
    </xf>
    <xf numFmtId="0" fontId="17" fillId="36" borderId="129" xfId="0" applyFont="1" applyFill="1" applyBorder="1" applyAlignment="1">
      <alignment horizontal="justify" vertical="center" wrapText="1"/>
    </xf>
    <xf numFmtId="0" fontId="17" fillId="36" borderId="127" xfId="0" applyFont="1" applyFill="1" applyBorder="1" applyAlignment="1">
      <alignment horizontal="justify" vertical="center" wrapText="1"/>
    </xf>
    <xf numFmtId="0" fontId="17" fillId="36" borderId="12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0" borderId="0" xfId="0" applyFill="1" applyBorder="1" applyAlignment="1">
      <alignment horizontal="left" vertical="top"/>
    </xf>
    <xf numFmtId="0" fontId="4" fillId="0" borderId="57" xfId="0" applyFont="1" applyFill="1" applyBorder="1" applyAlignment="1">
      <alignment horizontal="left" vertical="top" wrapText="1"/>
    </xf>
    <xf numFmtId="0" fontId="0" fillId="0" borderId="57" xfId="0" applyFill="1" applyBorder="1" applyAlignment="1">
      <alignment horizontal="left" vertical="top"/>
    </xf>
    <xf numFmtId="0" fontId="3" fillId="0" borderId="52" xfId="0" applyFont="1" applyBorder="1" applyAlignment="1">
      <alignment horizontal="left" vertical="center"/>
    </xf>
    <xf numFmtId="0" fontId="4" fillId="0" borderId="0" xfId="0" applyFont="1" applyFill="1" applyBorder="1" applyAlignment="1">
      <alignment horizontal="left" vertical="top" wrapText="1"/>
    </xf>
    <xf numFmtId="0" fontId="15" fillId="33" borderId="52" xfId="61" applyFont="1" applyFill="1" applyBorder="1" applyAlignment="1">
      <alignment vertical="center" wrapText="1"/>
      <protection/>
    </xf>
    <xf numFmtId="0" fontId="15" fillId="33" borderId="52" xfId="61" applyFont="1" applyFill="1" applyBorder="1" applyAlignment="1">
      <alignment vertical="center"/>
      <protection/>
    </xf>
    <xf numFmtId="0" fontId="15" fillId="33" borderId="0" xfId="61" applyFont="1" applyFill="1" applyBorder="1" applyAlignment="1">
      <alignment vertical="center" wrapText="1"/>
      <protection/>
    </xf>
    <xf numFmtId="0" fontId="17" fillId="0" borderId="130" xfId="0" applyFont="1" applyBorder="1" applyAlignment="1">
      <alignment horizontal="justify" vertical="top" wrapText="1"/>
    </xf>
    <xf numFmtId="0" fontId="0" fillId="0" borderId="131" xfId="0" applyBorder="1" applyAlignment="1">
      <alignment vertical="top" wrapText="1"/>
    </xf>
    <xf numFmtId="0" fontId="17" fillId="0" borderId="132" xfId="0" applyFont="1" applyBorder="1" applyAlignment="1">
      <alignment horizontal="justify" vertical="top" wrapText="1"/>
    </xf>
    <xf numFmtId="0" fontId="17" fillId="0" borderId="130" xfId="0" applyFont="1" applyBorder="1" applyAlignment="1">
      <alignment vertical="top" wrapText="1"/>
    </xf>
    <xf numFmtId="0" fontId="17" fillId="0" borderId="131" xfId="0" applyFont="1" applyBorder="1" applyAlignment="1">
      <alignment vertical="top" wrapText="1"/>
    </xf>
    <xf numFmtId="0" fontId="17" fillId="0" borderId="23"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130" xfId="0" applyFont="1" applyBorder="1" applyAlignment="1">
      <alignment horizontal="justify" vertical="center" wrapText="1"/>
    </xf>
    <xf numFmtId="0" fontId="21" fillId="0" borderId="131" xfId="0" applyFont="1" applyBorder="1" applyAlignment="1">
      <alignment horizontal="justify" vertical="center" wrapText="1"/>
    </xf>
    <xf numFmtId="0" fontId="34" fillId="33" borderId="0" xfId="0" applyFont="1" applyFill="1" applyAlignment="1">
      <alignment horizontal="left" vertical="center"/>
    </xf>
    <xf numFmtId="0" fontId="4" fillId="33" borderId="0"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34" borderId="23" xfId="0" applyFill="1" applyBorder="1" applyAlignment="1">
      <alignment horizontal="right" vertical="center" shrinkToFit="1"/>
    </xf>
    <xf numFmtId="0" fontId="15" fillId="33" borderId="49" xfId="0" applyFont="1" applyFill="1" applyBorder="1" applyAlignment="1">
      <alignment vertical="center"/>
    </xf>
    <xf numFmtId="0" fontId="28" fillId="0" borderId="23" xfId="0" applyFont="1" applyBorder="1" applyAlignment="1">
      <alignment horizontal="left" vertical="center" wrapText="1"/>
    </xf>
    <xf numFmtId="0" fontId="28" fillId="0" borderId="11" xfId="0" applyFont="1" applyBorder="1" applyAlignment="1">
      <alignment horizontal="left" vertical="center" wrapText="1"/>
    </xf>
    <xf numFmtId="0" fontId="28" fillId="0" borderId="25" xfId="0" applyFont="1" applyBorder="1" applyAlignment="1">
      <alignment horizontal="left" vertical="center" wrapText="1"/>
    </xf>
    <xf numFmtId="0" fontId="28" fillId="0" borderId="27" xfId="0" applyFont="1" applyBorder="1" applyAlignment="1">
      <alignment horizontal="left" vertical="center" wrapText="1"/>
    </xf>
    <xf numFmtId="0" fontId="28" fillId="0" borderId="58" xfId="0" applyFont="1" applyBorder="1" applyAlignment="1">
      <alignment horizontal="left" vertical="center" wrapText="1"/>
    </xf>
    <xf numFmtId="0" fontId="28" fillId="0" borderId="53" xfId="0" applyFont="1" applyBorder="1" applyAlignment="1">
      <alignment horizontal="left" vertical="center" wrapText="1"/>
    </xf>
    <xf numFmtId="0" fontId="28" fillId="0" borderId="24" xfId="0" applyFont="1" applyBorder="1" applyAlignment="1">
      <alignment horizontal="left" vertical="center" wrapText="1"/>
    </xf>
    <xf numFmtId="0" fontId="28" fillId="0" borderId="50" xfId="0" applyFont="1" applyBorder="1" applyAlignment="1">
      <alignment horizontal="left" vertical="center" wrapText="1"/>
    </xf>
    <xf numFmtId="0" fontId="28" fillId="0" borderId="133" xfId="0" applyFont="1" applyBorder="1" applyAlignment="1">
      <alignment horizontal="left" vertical="center" wrapText="1"/>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0" fillId="33" borderId="0" xfId="61" applyFont="1" applyFill="1" applyBorder="1" applyAlignment="1">
      <alignment vertical="center"/>
      <protection/>
    </xf>
    <xf numFmtId="0" fontId="15" fillId="0" borderId="49" xfId="0" applyFont="1" applyBorder="1" applyAlignment="1">
      <alignment vertical="center"/>
    </xf>
    <xf numFmtId="0" fontId="15" fillId="0" borderId="0" xfId="0" applyFont="1" applyBorder="1" applyAlignment="1">
      <alignment vertical="center"/>
    </xf>
    <xf numFmtId="0" fontId="17" fillId="0" borderId="129" xfId="0" applyFont="1" applyFill="1" applyBorder="1" applyAlignment="1">
      <alignment horizontal="left" vertical="center" wrapText="1"/>
    </xf>
    <xf numFmtId="0" fontId="17" fillId="0" borderId="126" xfId="0" applyFont="1" applyFill="1" applyBorder="1" applyAlignment="1">
      <alignment horizontal="left" vertical="center" wrapText="1"/>
    </xf>
    <xf numFmtId="0" fontId="17" fillId="0" borderId="127" xfId="0" applyFont="1" applyFill="1" applyBorder="1" applyAlignment="1">
      <alignment horizontal="left" vertical="center" wrapText="1"/>
    </xf>
    <xf numFmtId="0" fontId="91" fillId="0" borderId="74" xfId="0" applyFont="1" applyFill="1" applyBorder="1" applyAlignment="1">
      <alignment vertical="top" wrapText="1"/>
    </xf>
    <xf numFmtId="0" fontId="13" fillId="33" borderId="0" xfId="0" applyFont="1" applyFill="1" applyBorder="1" applyAlignment="1">
      <alignment horizontal="left" vertical="center" wrapText="1"/>
    </xf>
    <xf numFmtId="0" fontId="15" fillId="33" borderId="0" xfId="0" applyFont="1" applyFill="1" applyAlignment="1">
      <alignment horizontal="left" vertical="center" wrapText="1"/>
    </xf>
    <xf numFmtId="0" fontId="0" fillId="0" borderId="69" xfId="0" applyBorder="1" applyAlignment="1">
      <alignment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14" fillId="0" borderId="0" xfId="0" applyFont="1" applyBorder="1" applyAlignment="1">
      <alignment vertical="top" wrapText="1"/>
    </xf>
    <xf numFmtId="0" fontId="0" fillId="33" borderId="0" xfId="0" applyFont="1" applyFill="1" applyBorder="1" applyAlignment="1">
      <alignment horizontal="left" vertical="center" wrapText="1"/>
    </xf>
    <xf numFmtId="0" fontId="0" fillId="33" borderId="49" xfId="0" applyFill="1" applyBorder="1" applyAlignment="1">
      <alignment horizontal="left" vertical="center" wrapText="1"/>
    </xf>
    <xf numFmtId="0" fontId="13" fillId="33" borderId="0"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4" xfId="0" applyFont="1" applyBorder="1" applyAlignment="1">
      <alignment vertical="center"/>
    </xf>
    <xf numFmtId="0" fontId="0" fillId="0" borderId="0" xfId="0" applyFont="1" applyFill="1" applyBorder="1" applyAlignment="1">
      <alignment horizontal="center" vertical="center"/>
    </xf>
    <xf numFmtId="0" fontId="3" fillId="0" borderId="0" xfId="0" applyFont="1" applyBorder="1" applyAlignment="1">
      <alignment horizontal="left" vertical="top" wrapText="1"/>
    </xf>
    <xf numFmtId="0" fontId="35" fillId="0" borderId="0" xfId="0" applyFont="1" applyBorder="1" applyAlignment="1">
      <alignment horizontal="justify" vertical="center" wrapText="1"/>
    </xf>
    <xf numFmtId="0" fontId="6" fillId="0" borderId="0" xfId="0" applyFont="1" applyFill="1" applyBorder="1" applyAlignment="1">
      <alignment horizontal="center" vertical="center" wrapText="1"/>
    </xf>
    <xf numFmtId="0" fontId="0" fillId="0" borderId="61" xfId="0" applyFont="1" applyBorder="1" applyAlignment="1">
      <alignment vertical="center"/>
    </xf>
    <xf numFmtId="0" fontId="0" fillId="0" borderId="61" xfId="0" applyBorder="1" applyAlignment="1">
      <alignment vertical="center"/>
    </xf>
    <xf numFmtId="0" fontId="0" fillId="0" borderId="125" xfId="0" applyBorder="1" applyAlignment="1">
      <alignment vertical="center"/>
    </xf>
    <xf numFmtId="0" fontId="0" fillId="0" borderId="0" xfId="0" applyFont="1" applyBorder="1" applyAlignment="1">
      <alignment vertical="center"/>
    </xf>
    <xf numFmtId="0" fontId="0" fillId="0" borderId="126" xfId="0" applyBorder="1" applyAlignment="1">
      <alignment vertical="center"/>
    </xf>
    <xf numFmtId="0" fontId="0" fillId="0" borderId="55" xfId="0" applyBorder="1" applyAlignment="1">
      <alignment vertical="center"/>
    </xf>
    <xf numFmtId="0" fontId="0" fillId="0" borderId="127" xfId="0" applyBorder="1" applyAlignment="1">
      <alignment vertical="center"/>
    </xf>
    <xf numFmtId="0" fontId="0" fillId="0" borderId="69" xfId="0" applyFont="1" applyBorder="1" applyAlignment="1">
      <alignment vertical="center"/>
    </xf>
    <xf numFmtId="0" fontId="0" fillId="0" borderId="134" xfId="0" applyBorder="1" applyAlignment="1">
      <alignment vertical="center"/>
    </xf>
    <xf numFmtId="0" fontId="3" fillId="0" borderId="0" xfId="0" applyFont="1" applyBorder="1" applyAlignment="1">
      <alignment horizontal="right" vertical="top"/>
    </xf>
    <xf numFmtId="0" fontId="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135" xfId="0" applyFont="1" applyBorder="1" applyAlignment="1">
      <alignment horizontal="center" vertical="top" wrapText="1"/>
    </xf>
    <xf numFmtId="0" fontId="0" fillId="0" borderId="82" xfId="0" applyFont="1" applyBorder="1" applyAlignment="1">
      <alignment horizontal="center" vertical="center" wrapText="1"/>
    </xf>
    <xf numFmtId="0" fontId="0" fillId="0" borderId="82" xfId="0" applyFont="1" applyBorder="1" applyAlignment="1">
      <alignment horizontal="center" vertical="top" wrapText="1"/>
    </xf>
    <xf numFmtId="0" fontId="15" fillId="0" borderId="49" xfId="0" applyFont="1" applyBorder="1" applyAlignment="1">
      <alignment vertical="top" wrapText="1"/>
    </xf>
    <xf numFmtId="0" fontId="15" fillId="0" borderId="0" xfId="0" applyFont="1" applyBorder="1" applyAlignment="1">
      <alignment vertical="top" wrapText="1"/>
    </xf>
    <xf numFmtId="0" fontId="15" fillId="0" borderId="49" xfId="0" applyFont="1" applyBorder="1" applyAlignment="1">
      <alignment vertical="top"/>
    </xf>
    <xf numFmtId="0" fontId="17" fillId="0" borderId="136" xfId="0" applyFont="1" applyBorder="1" applyAlignment="1">
      <alignment horizontal="center" vertical="top" wrapText="1"/>
    </xf>
    <xf numFmtId="0" fontId="17" fillId="0" borderId="129" xfId="0" applyFont="1" applyBorder="1" applyAlignment="1">
      <alignment horizontal="center" vertical="top" wrapText="1"/>
    </xf>
    <xf numFmtId="0" fontId="17" fillId="36" borderId="137" xfId="0" applyFont="1" applyFill="1" applyBorder="1" applyAlignment="1">
      <alignment horizontal="justify" vertical="center" wrapText="1"/>
    </xf>
    <xf numFmtId="0" fontId="0" fillId="33" borderId="138" xfId="0" applyFont="1" applyFill="1" applyBorder="1" applyAlignment="1">
      <alignment horizontal="center" vertical="center"/>
    </xf>
    <xf numFmtId="0" fontId="0" fillId="33" borderId="139"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justify" vertical="center"/>
    </xf>
    <xf numFmtId="0" fontId="0" fillId="33" borderId="0" xfId="0" applyFont="1" applyFill="1" applyAlignment="1">
      <alignment horizontal="left" vertical="center"/>
    </xf>
    <xf numFmtId="0" fontId="0" fillId="33" borderId="52" xfId="0" applyFont="1" applyFill="1" applyBorder="1" applyAlignment="1">
      <alignment horizontal="left" vertical="center"/>
    </xf>
    <xf numFmtId="0" fontId="34" fillId="33" borderId="0" xfId="0" applyFont="1" applyFill="1" applyBorder="1" applyAlignment="1">
      <alignment horizontal="left" vertical="center"/>
    </xf>
    <xf numFmtId="0" fontId="0" fillId="33" borderId="0" xfId="0" applyFont="1" applyFill="1" applyAlignment="1">
      <alignment vertical="center"/>
    </xf>
    <xf numFmtId="0" fontId="3" fillId="34" borderId="23" xfId="0" applyFont="1" applyFill="1" applyBorder="1" applyAlignment="1">
      <alignment horizontal="center" vertical="center"/>
    </xf>
    <xf numFmtId="177" fontId="3" fillId="33" borderId="23" xfId="0" applyNumberFormat="1" applyFont="1" applyFill="1" applyBorder="1" applyAlignment="1">
      <alignment horizontal="center" vertical="center" wrapText="1"/>
    </xf>
    <xf numFmtId="177" fontId="3" fillId="33" borderId="23" xfId="0" applyNumberFormat="1" applyFont="1" applyFill="1" applyBorder="1" applyAlignment="1">
      <alignment vertical="center" wrapText="1"/>
    </xf>
    <xf numFmtId="0" fontId="3" fillId="34" borderId="25" xfId="0" applyFont="1" applyFill="1" applyBorder="1" applyAlignment="1">
      <alignment horizontal="center" vertical="center"/>
    </xf>
    <xf numFmtId="0" fontId="3" fillId="33" borderId="23" xfId="0" applyFont="1" applyFill="1" applyBorder="1" applyAlignment="1">
      <alignment horizontal="center" vertical="center"/>
    </xf>
    <xf numFmtId="0" fontId="36" fillId="0" borderId="0" xfId="0" applyFont="1" applyAlignment="1">
      <alignment vertical="center"/>
    </xf>
    <xf numFmtId="0" fontId="36" fillId="33" borderId="0" xfId="0" applyFont="1" applyFill="1" applyAlignment="1">
      <alignment horizontal="left" vertical="center"/>
    </xf>
    <xf numFmtId="0" fontId="36" fillId="33" borderId="0" xfId="0" applyFont="1" applyFill="1" applyAlignment="1">
      <alignment vertical="center"/>
    </xf>
    <xf numFmtId="0" fontId="0" fillId="33" borderId="0" xfId="0" applyFill="1" applyAlignment="1">
      <alignment horizontal="right" vertical="center"/>
    </xf>
    <xf numFmtId="0" fontId="0" fillId="33" borderId="0" xfId="0" applyFont="1" applyFill="1" applyAlignment="1">
      <alignment vertical="center"/>
    </xf>
    <xf numFmtId="0" fontId="0" fillId="34" borderId="23" xfId="0" applyFill="1" applyBorder="1" applyAlignment="1">
      <alignment horizontal="right" vertical="center" wrapText="1"/>
    </xf>
    <xf numFmtId="0" fontId="3" fillId="34" borderId="23" xfId="0" applyFont="1" applyFill="1" applyBorder="1" applyAlignment="1">
      <alignment vertical="center"/>
    </xf>
    <xf numFmtId="0" fontId="0" fillId="34" borderId="23" xfId="0" applyFont="1" applyFill="1" applyBorder="1" applyAlignment="1">
      <alignment vertical="center"/>
    </xf>
    <xf numFmtId="0" fontId="93" fillId="0" borderId="140" xfId="0" applyFont="1" applyBorder="1" applyAlignment="1">
      <alignment vertical="top" wrapText="1"/>
    </xf>
    <xf numFmtId="0" fontId="91" fillId="0" borderId="141" xfId="0" applyFont="1" applyBorder="1" applyAlignment="1">
      <alignment vertical="top" wrapText="1"/>
    </xf>
    <xf numFmtId="0" fontId="91" fillId="0" borderId="142" xfId="0" applyFont="1" applyBorder="1" applyAlignment="1">
      <alignment vertical="top" wrapText="1"/>
    </xf>
    <xf numFmtId="0" fontId="91" fillId="0" borderId="143" xfId="0" applyFont="1" applyBorder="1" applyAlignment="1">
      <alignment vertical="top" wrapText="1"/>
    </xf>
    <xf numFmtId="0" fontId="91" fillId="0" borderId="144" xfId="0" applyFont="1" applyBorder="1" applyAlignment="1">
      <alignment vertical="top" wrapText="1"/>
    </xf>
    <xf numFmtId="0" fontId="0" fillId="33" borderId="0" xfId="0" applyFill="1" applyAlignment="1">
      <alignment horizontal="left" vertical="center"/>
    </xf>
    <xf numFmtId="178" fontId="6" fillId="33" borderId="52" xfId="0" applyNumberFormat="1" applyFont="1" applyFill="1" applyBorder="1" applyAlignment="1">
      <alignment horizontal="left" vertical="center"/>
    </xf>
    <xf numFmtId="0" fontId="91" fillId="0" borderId="145" xfId="0" applyFont="1" applyBorder="1" applyAlignment="1">
      <alignment horizontal="center" vertical="center" wrapText="1"/>
    </xf>
    <xf numFmtId="0" fontId="91" fillId="0" borderId="78" xfId="0" applyFont="1" applyBorder="1" applyAlignment="1">
      <alignment vertical="top" wrapText="1"/>
    </xf>
    <xf numFmtId="0" fontId="93" fillId="0" borderId="71" xfId="0" applyFont="1" applyBorder="1" applyAlignment="1">
      <alignment vertical="top" wrapText="1"/>
    </xf>
    <xf numFmtId="0" fontId="3" fillId="0" borderId="49"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17" fillId="0" borderId="146" xfId="0" applyFont="1" applyBorder="1" applyAlignment="1">
      <alignment horizontal="center" vertical="top" wrapText="1"/>
    </xf>
    <xf numFmtId="0" fontId="17" fillId="0" borderId="147" xfId="0" applyFont="1" applyBorder="1" applyAlignment="1">
      <alignment horizontal="center" vertical="top" wrapText="1"/>
    </xf>
    <xf numFmtId="0" fontId="32" fillId="0" borderId="0" xfId="0" applyFont="1" applyFill="1" applyAlignment="1">
      <alignment vertical="center"/>
    </xf>
    <xf numFmtId="0" fontId="11" fillId="33" borderId="0" xfId="0" applyFont="1" applyFill="1" applyAlignment="1">
      <alignment horizontal="left" vertical="center"/>
    </xf>
    <xf numFmtId="0" fontId="11" fillId="33" borderId="0" xfId="0" applyFont="1" applyFill="1" applyBorder="1" applyAlignment="1">
      <alignment horizontal="left" vertical="center"/>
    </xf>
    <xf numFmtId="0" fontId="10" fillId="33" borderId="0" xfId="0" applyFont="1" applyFill="1" applyAlignment="1">
      <alignment horizontal="left" vertical="center"/>
    </xf>
    <xf numFmtId="0" fontId="0" fillId="0" borderId="0" xfId="0" applyFont="1" applyAlignment="1">
      <alignment vertical="center"/>
    </xf>
    <xf numFmtId="0" fontId="17" fillId="0" borderId="11" xfId="0" applyFont="1" applyBorder="1" applyAlignment="1">
      <alignment horizontal="center" vertical="center" wrapText="1"/>
    </xf>
    <xf numFmtId="0" fontId="17" fillId="0" borderId="124" xfId="0" applyFont="1" applyBorder="1" applyAlignment="1">
      <alignment horizontal="center" vertical="center" wrapText="1"/>
    </xf>
    <xf numFmtId="0" fontId="10" fillId="33" borderId="0" xfId="0" applyFont="1" applyFill="1" applyAlignment="1">
      <alignment vertical="center"/>
    </xf>
    <xf numFmtId="0" fontId="4" fillId="33" borderId="0" xfId="61" applyFont="1" applyFill="1" applyBorder="1" applyAlignment="1">
      <alignment horizontal="left" vertical="center"/>
      <protection/>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0" borderId="0" xfId="0" applyFont="1" applyAlignment="1">
      <alignment horizontal="left" vertical="center"/>
    </xf>
    <xf numFmtId="0" fontId="35" fillId="0" borderId="123" xfId="0" applyFont="1" applyBorder="1" applyAlignment="1">
      <alignment horizontal="center" vertical="center" wrapText="1"/>
    </xf>
    <xf numFmtId="0" fontId="0" fillId="33" borderId="61" xfId="0" applyFont="1" applyFill="1" applyBorder="1" applyAlignment="1">
      <alignment horizontal="distributed" vertical="center"/>
    </xf>
    <xf numFmtId="0" fontId="0" fillId="0" borderId="148" xfId="61" applyFont="1" applyBorder="1" applyAlignment="1">
      <alignment vertical="center"/>
      <protection/>
    </xf>
    <xf numFmtId="0" fontId="0" fillId="0" borderId="148" xfId="61" applyFont="1" applyBorder="1" applyAlignment="1">
      <alignment vertical="center"/>
      <protection/>
    </xf>
    <xf numFmtId="0" fontId="3" fillId="0" borderId="0" xfId="61" applyFont="1" applyBorder="1" applyAlignment="1">
      <alignment horizontal="left" vertical="center"/>
      <protection/>
    </xf>
    <xf numFmtId="0" fontId="3" fillId="0" borderId="0" xfId="61" applyFont="1" applyFill="1" applyBorder="1" applyAlignment="1">
      <alignment horizontal="left" vertical="center"/>
      <protection/>
    </xf>
    <xf numFmtId="0" fontId="3" fillId="0" borderId="52" xfId="0" applyFont="1" applyBorder="1" applyAlignment="1">
      <alignment vertical="center"/>
    </xf>
    <xf numFmtId="0" fontId="15" fillId="33" borderId="0" xfId="61" applyFont="1" applyFill="1" applyBorder="1" applyAlignment="1">
      <alignment vertical="center"/>
      <protection/>
    </xf>
    <xf numFmtId="0" fontId="15" fillId="0" borderId="0" xfId="0" applyFont="1" applyBorder="1" applyAlignment="1">
      <alignment vertical="top"/>
    </xf>
    <xf numFmtId="0" fontId="4" fillId="33" borderId="52" xfId="61" applyFont="1" applyFill="1" applyBorder="1" applyAlignment="1">
      <alignment vertical="center"/>
      <protection/>
    </xf>
    <xf numFmtId="0" fontId="17" fillId="0" borderId="23" xfId="0" applyFont="1" applyBorder="1" applyAlignment="1">
      <alignment horizontal="center" vertical="center" wrapText="1"/>
    </xf>
    <xf numFmtId="0" fontId="4" fillId="33" borderId="0" xfId="0" applyFont="1" applyFill="1" applyBorder="1" applyAlignment="1">
      <alignment vertical="center"/>
    </xf>
    <xf numFmtId="0" fontId="42" fillId="0" borderId="149" xfId="0" applyFont="1" applyBorder="1" applyAlignment="1">
      <alignment horizontal="left" vertical="center"/>
    </xf>
    <xf numFmtId="0" fontId="42" fillId="0" borderId="49" xfId="0" applyFont="1" applyBorder="1" applyAlignment="1">
      <alignment vertical="center"/>
    </xf>
    <xf numFmtId="0" fontId="3" fillId="33" borderId="0" xfId="61" applyFont="1" applyFill="1" applyAlignment="1">
      <alignment horizontal="left" vertical="center"/>
      <protection/>
    </xf>
    <xf numFmtId="0" fontId="0" fillId="33" borderId="0" xfId="61" applyFont="1" applyFill="1" applyAlignment="1">
      <alignment horizontal="left" vertical="center"/>
      <protection/>
    </xf>
    <xf numFmtId="0" fontId="10" fillId="33" borderId="0" xfId="61" applyFont="1" applyFill="1" applyAlignment="1">
      <alignment vertical="center"/>
      <protection/>
    </xf>
    <xf numFmtId="0" fontId="91" fillId="0" borderId="150" xfId="0" applyFont="1" applyBorder="1" applyAlignment="1">
      <alignment horizontal="center" vertical="center" wrapText="1"/>
    </xf>
    <xf numFmtId="0" fontId="17" fillId="0" borderId="151" xfId="0" applyFont="1" applyBorder="1" applyAlignment="1">
      <alignment horizontal="justify" vertical="center" wrapText="1"/>
    </xf>
    <xf numFmtId="0" fontId="0" fillId="34" borderId="23" xfId="0" applyFont="1" applyFill="1" applyBorder="1" applyAlignment="1">
      <alignment horizontal="right" vertical="center"/>
    </xf>
    <xf numFmtId="0" fontId="0" fillId="34" borderId="23" xfId="0" applyFont="1" applyFill="1" applyBorder="1" applyAlignment="1">
      <alignment horizontal="center" vertical="center" wrapText="1"/>
    </xf>
    <xf numFmtId="0" fontId="3" fillId="0" borderId="0" xfId="61" applyFont="1" applyFill="1" applyAlignment="1">
      <alignment vertical="center"/>
      <protection/>
    </xf>
    <xf numFmtId="0" fontId="0" fillId="0" borderId="83" xfId="0" applyFont="1" applyBorder="1" applyAlignment="1">
      <alignment horizontal="center" vertical="top" wrapText="1"/>
    </xf>
    <xf numFmtId="0" fontId="0" fillId="0" borderId="55" xfId="0" applyFont="1" applyBorder="1" applyAlignment="1">
      <alignment vertical="center"/>
    </xf>
    <xf numFmtId="0" fontId="93" fillId="0" borderId="79" xfId="0" applyFont="1" applyFill="1" applyBorder="1" applyAlignment="1">
      <alignment vertical="top" wrapText="1"/>
    </xf>
    <xf numFmtId="31" fontId="0" fillId="33" borderId="0" xfId="0" applyNumberFormat="1" applyFill="1" applyAlignment="1">
      <alignment horizontal="right" vertical="center"/>
    </xf>
    <xf numFmtId="0" fontId="97" fillId="37" borderId="152" xfId="0" applyFont="1" applyFill="1" applyBorder="1" applyAlignment="1">
      <alignment horizontal="center" vertical="center" wrapText="1"/>
    </xf>
    <xf numFmtId="0" fontId="97" fillId="37" borderId="153" xfId="0" applyFont="1" applyFill="1" applyBorder="1" applyAlignment="1">
      <alignment horizontal="center" vertical="center" wrapText="1"/>
    </xf>
    <xf numFmtId="0" fontId="97" fillId="37" borderId="154" xfId="0" applyFont="1" applyFill="1" applyBorder="1" applyAlignment="1">
      <alignment horizontal="center" vertical="center" wrapText="1"/>
    </xf>
    <xf numFmtId="0" fontId="97" fillId="37" borderId="155" xfId="0" applyFont="1" applyFill="1" applyBorder="1" applyAlignment="1">
      <alignment horizontal="center" vertical="center" wrapText="1"/>
    </xf>
    <xf numFmtId="0" fontId="17" fillId="0" borderId="23" xfId="0" applyFont="1" applyBorder="1" applyAlignment="1">
      <alignment horizontal="right" vertical="top" wrapText="1"/>
    </xf>
    <xf numFmtId="0" fontId="3" fillId="0" borderId="130" xfId="0" applyFont="1" applyBorder="1" applyAlignment="1">
      <alignment horizontal="right" vertical="center"/>
    </xf>
    <xf numFmtId="0" fontId="34" fillId="0" borderId="73" xfId="0" applyFont="1" applyBorder="1" applyAlignment="1">
      <alignment horizontal="center" vertical="center" wrapText="1"/>
    </xf>
    <xf numFmtId="0" fontId="98" fillId="0" borderId="78" xfId="0" applyFont="1" applyBorder="1" applyAlignment="1">
      <alignment vertical="top" wrapText="1"/>
    </xf>
    <xf numFmtId="0" fontId="98" fillId="0" borderId="156" xfId="0" applyFont="1" applyBorder="1" applyAlignment="1">
      <alignment vertical="top" wrapText="1"/>
    </xf>
    <xf numFmtId="0" fontId="98" fillId="0" borderId="80" xfId="0" applyFont="1" applyBorder="1" applyAlignment="1">
      <alignment vertical="top" wrapText="1"/>
    </xf>
    <xf numFmtId="0" fontId="99" fillId="0" borderId="0" xfId="61" applyFont="1" applyBorder="1" applyAlignment="1">
      <alignment horizontal="left" vertical="center"/>
      <protection/>
    </xf>
    <xf numFmtId="0" fontId="0" fillId="0" borderId="0" xfId="0" applyFont="1" applyFill="1" applyBorder="1" applyAlignment="1">
      <alignment vertical="center"/>
    </xf>
    <xf numFmtId="0" fontId="17" fillId="0" borderId="57" xfId="0" applyFont="1" applyBorder="1" applyAlignment="1">
      <alignment horizontal="right" vertical="top" wrapText="1"/>
    </xf>
    <xf numFmtId="0" fontId="17" fillId="0" borderId="0" xfId="0" applyFont="1" applyBorder="1" applyAlignment="1">
      <alignment vertical="top" wrapText="1"/>
    </xf>
    <xf numFmtId="0" fontId="17" fillId="0" borderId="0" xfId="0" applyFont="1" applyBorder="1" applyAlignment="1">
      <alignment horizontal="right" vertical="top" wrapText="1"/>
    </xf>
    <xf numFmtId="0" fontId="4" fillId="0" borderId="0" xfId="0" applyFont="1" applyBorder="1" applyAlignment="1">
      <alignment horizontal="left" vertical="top" wrapText="1"/>
    </xf>
    <xf numFmtId="0" fontId="17" fillId="0" borderId="157" xfId="0" applyFont="1" applyBorder="1" applyAlignment="1">
      <alignment vertical="top" wrapText="1"/>
    </xf>
    <xf numFmtId="0" fontId="21" fillId="0" borderId="157" xfId="0" applyFont="1" applyBorder="1" applyAlignment="1">
      <alignment horizontal="justify" vertical="center" wrapText="1"/>
    </xf>
    <xf numFmtId="0" fontId="0" fillId="0" borderId="157" xfId="0" applyFont="1" applyFill="1" applyBorder="1" applyAlignment="1">
      <alignment vertical="center"/>
    </xf>
    <xf numFmtId="0" fontId="17" fillId="0" borderId="24" xfId="0" applyFont="1" applyFill="1" applyBorder="1" applyAlignment="1">
      <alignment horizontal="center" vertical="center" wrapText="1"/>
    </xf>
    <xf numFmtId="0" fontId="21" fillId="0" borderId="0" xfId="0" applyFont="1" applyBorder="1" applyAlignment="1">
      <alignment horizontal="justify" vertical="center" wrapText="1"/>
    </xf>
    <xf numFmtId="0" fontId="4" fillId="0" borderId="57" xfId="0" applyFont="1" applyBorder="1" applyAlignment="1">
      <alignment vertical="center"/>
    </xf>
    <xf numFmtId="0" fontId="0" fillId="34" borderId="24" xfId="0" applyFill="1" applyBorder="1" applyAlignment="1">
      <alignment horizontal="center" vertical="center" wrapText="1"/>
    </xf>
    <xf numFmtId="0" fontId="0" fillId="0" borderId="0" xfId="0" applyFont="1" applyFill="1" applyBorder="1" applyAlignment="1">
      <alignment vertical="center"/>
    </xf>
    <xf numFmtId="0" fontId="0" fillId="33" borderId="0" xfId="0" applyFont="1" applyFill="1" applyBorder="1" applyAlignment="1">
      <alignment horizontal="center" vertical="center" wrapText="1" shrinkToFit="1"/>
    </xf>
    <xf numFmtId="0" fontId="0" fillId="0" borderId="0" xfId="0" applyFill="1" applyBorder="1" applyAlignment="1">
      <alignment horizontal="left" vertical="center" indent="2"/>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28" fillId="0" borderId="158" xfId="0" applyFont="1" applyBorder="1" applyAlignment="1">
      <alignment horizontal="left" vertical="center" wrapText="1"/>
    </xf>
    <xf numFmtId="0" fontId="28" fillId="0" borderId="159" xfId="0" applyFont="1" applyBorder="1" applyAlignment="1">
      <alignment horizontal="left" vertical="center" wrapText="1"/>
    </xf>
    <xf numFmtId="0" fontId="0" fillId="33" borderId="25" xfId="0" applyFont="1" applyFill="1" applyBorder="1" applyAlignment="1">
      <alignment horizontal="center" vertical="center"/>
    </xf>
    <xf numFmtId="0" fontId="100" fillId="33" borderId="35" xfId="0" applyFont="1" applyFill="1" applyBorder="1" applyAlignment="1">
      <alignment vertical="center"/>
    </xf>
    <xf numFmtId="0" fontId="100" fillId="33" borderId="15" xfId="0" applyFont="1" applyFill="1" applyBorder="1" applyAlignment="1">
      <alignment vertical="center"/>
    </xf>
    <xf numFmtId="0" fontId="100" fillId="33" borderId="12" xfId="0" applyFont="1" applyFill="1" applyBorder="1" applyAlignment="1">
      <alignment horizontal="center" vertical="center"/>
    </xf>
    <xf numFmtId="0" fontId="100" fillId="33" borderId="15" xfId="0" applyFont="1" applyFill="1" applyBorder="1" applyAlignment="1">
      <alignment horizontal="center" vertical="center"/>
    </xf>
    <xf numFmtId="0" fontId="0" fillId="34" borderId="23" xfId="0" applyFont="1" applyFill="1" applyBorder="1" applyAlignment="1">
      <alignment horizontal="center" vertical="center"/>
    </xf>
    <xf numFmtId="0" fontId="28" fillId="0" borderId="25" xfId="0" applyFont="1" applyBorder="1" applyAlignment="1">
      <alignment vertical="center" wrapText="1"/>
    </xf>
    <xf numFmtId="0" fontId="28" fillId="0" borderId="160" xfId="0" applyFont="1" applyBorder="1" applyAlignment="1">
      <alignment vertical="center" wrapText="1"/>
    </xf>
    <xf numFmtId="0" fontId="28" fillId="0" borderId="24" xfId="0" applyFont="1" applyBorder="1" applyAlignment="1" quotePrefix="1">
      <alignment horizontal="left" vertical="center" wrapText="1"/>
    </xf>
    <xf numFmtId="0" fontId="28" fillId="0" borderId="161" xfId="0" applyFont="1" applyBorder="1" applyAlignment="1">
      <alignment horizontal="left" vertical="center" wrapText="1"/>
    </xf>
    <xf numFmtId="0" fontId="0" fillId="33" borderId="23" xfId="0" applyFont="1" applyFill="1" applyBorder="1" applyAlignment="1">
      <alignment horizontal="center" vertical="center"/>
    </xf>
    <xf numFmtId="0" fontId="0" fillId="34" borderId="24"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25"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24" xfId="0" applyFont="1" applyFill="1" applyBorder="1" applyAlignment="1">
      <alignment horizontal="left" vertical="center" indent="1"/>
    </xf>
    <xf numFmtId="0" fontId="3" fillId="33" borderId="42" xfId="0" applyFont="1" applyFill="1" applyBorder="1" applyAlignment="1">
      <alignment horizontal="center" vertical="center"/>
    </xf>
    <xf numFmtId="176" fontId="0" fillId="0" borderId="35" xfId="49" applyNumberFormat="1" applyFont="1" applyBorder="1" applyAlignment="1">
      <alignment horizontal="center" vertical="center"/>
    </xf>
    <xf numFmtId="0" fontId="3" fillId="33" borderId="162" xfId="0" applyFont="1" applyFill="1" applyBorder="1" applyAlignment="1">
      <alignment horizontal="distributed" vertical="center"/>
    </xf>
    <xf numFmtId="176" fontId="0" fillId="0" borderId="15" xfId="49" applyNumberFormat="1" applyFont="1" applyBorder="1" applyAlignment="1">
      <alignment horizontal="center" vertical="center"/>
    </xf>
    <xf numFmtId="176" fontId="0" fillId="0" borderId="21" xfId="61" applyNumberFormat="1" applyFont="1" applyBorder="1" applyAlignment="1">
      <alignment horizontal="center" vertical="center"/>
      <protection/>
    </xf>
    <xf numFmtId="0" fontId="0" fillId="33" borderId="23" xfId="0" applyFill="1" applyBorder="1" applyAlignment="1">
      <alignment horizontal="center" vertical="center"/>
    </xf>
    <xf numFmtId="0" fontId="0" fillId="0" borderId="14" xfId="61" applyFont="1" applyBorder="1" applyAlignment="1">
      <alignment horizontal="center" vertical="center"/>
      <protection/>
    </xf>
    <xf numFmtId="0" fontId="95" fillId="0" borderId="68" xfId="0" applyFont="1" applyBorder="1" applyAlignment="1">
      <alignment horizontal="left" vertical="top" wrapText="1"/>
    </xf>
    <xf numFmtId="0" fontId="94" fillId="0" borderId="163" xfId="0" applyFont="1" applyBorder="1" applyAlignment="1">
      <alignment horizontal="left" vertical="top" wrapText="1"/>
    </xf>
    <xf numFmtId="0" fontId="96" fillId="0" borderId="93" xfId="0" applyFont="1" applyFill="1" applyBorder="1" applyAlignment="1">
      <alignment horizontal="left" vertical="top" wrapText="1"/>
    </xf>
    <xf numFmtId="0" fontId="96" fillId="0" borderId="164" xfId="0" applyFont="1" applyFill="1" applyBorder="1" applyAlignment="1">
      <alignment horizontal="left" vertical="top" wrapText="1"/>
    </xf>
    <xf numFmtId="0" fontId="94" fillId="38" borderId="94" xfId="0" applyFont="1" applyFill="1" applyBorder="1" applyAlignment="1">
      <alignment horizontal="left" vertical="top" wrapText="1"/>
    </xf>
    <xf numFmtId="0" fontId="94" fillId="38" borderId="112" xfId="0" applyFont="1" applyFill="1" applyBorder="1" applyAlignment="1">
      <alignment horizontal="left" vertical="top" wrapText="1"/>
    </xf>
    <xf numFmtId="0" fontId="94" fillId="0" borderId="154" xfId="0" applyFont="1" applyBorder="1" applyAlignment="1">
      <alignment vertical="top" wrapText="1"/>
    </xf>
    <xf numFmtId="0" fontId="94" fillId="0" borderId="165" xfId="0" applyFont="1" applyBorder="1" applyAlignment="1">
      <alignment vertical="top" wrapText="1"/>
    </xf>
    <xf numFmtId="0" fontId="94" fillId="0" borderId="166" xfId="0" applyFont="1" applyBorder="1" applyAlignment="1">
      <alignment vertical="top" wrapText="1"/>
    </xf>
    <xf numFmtId="0" fontId="0" fillId="0" borderId="0" xfId="0" applyBorder="1" applyAlignment="1">
      <alignment vertical="center"/>
    </xf>
    <xf numFmtId="0" fontId="17" fillId="0" borderId="82" xfId="0" applyFont="1" applyBorder="1" applyAlignment="1">
      <alignment horizontal="left" vertical="center" indent="1"/>
    </xf>
    <xf numFmtId="0" fontId="3" fillId="0" borderId="0" xfId="0" applyFont="1" applyBorder="1" applyAlignment="1">
      <alignment horizontal="left" vertical="top"/>
    </xf>
    <xf numFmtId="0" fontId="0" fillId="0" borderId="61" xfId="0" applyBorder="1" applyAlignment="1">
      <alignment vertical="center"/>
    </xf>
    <xf numFmtId="0" fontId="3" fillId="0" borderId="69" xfId="0" applyFont="1" applyBorder="1" applyAlignment="1">
      <alignment horizontal="left" vertical="top" wrapText="1"/>
    </xf>
    <xf numFmtId="0" fontId="9" fillId="33" borderId="167" xfId="0" applyFont="1" applyFill="1" applyBorder="1" applyAlignment="1">
      <alignment horizontal="center" vertical="center" wrapText="1"/>
    </xf>
    <xf numFmtId="0" fontId="0" fillId="33" borderId="168" xfId="0" applyFont="1" applyFill="1" applyBorder="1" applyAlignment="1">
      <alignment vertical="center" wrapText="1"/>
    </xf>
    <xf numFmtId="0" fontId="0" fillId="33" borderId="169" xfId="0" applyFont="1" applyFill="1" applyBorder="1" applyAlignment="1">
      <alignment vertical="center" wrapText="1"/>
    </xf>
    <xf numFmtId="0" fontId="19" fillId="33" borderId="83" xfId="0" applyFont="1" applyFill="1" applyBorder="1" applyAlignment="1">
      <alignment horizontal="center" vertical="center"/>
    </xf>
    <xf numFmtId="0" fontId="19" fillId="33" borderId="55" xfId="0" applyFont="1" applyFill="1" applyBorder="1" applyAlignment="1">
      <alignment horizontal="center" vertical="center"/>
    </xf>
    <xf numFmtId="0" fontId="9" fillId="33" borderId="83"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127" xfId="0" applyFont="1" applyFill="1" applyBorder="1" applyAlignment="1">
      <alignment horizontal="center" vertical="center" wrapText="1"/>
    </xf>
    <xf numFmtId="0" fontId="0" fillId="33" borderId="170" xfId="0" applyFont="1" applyFill="1" applyBorder="1" applyAlignment="1">
      <alignment horizontal="center" vertical="center"/>
    </xf>
    <xf numFmtId="0" fontId="0" fillId="33" borderId="171" xfId="0" applyFont="1" applyFill="1" applyBorder="1" applyAlignment="1">
      <alignment horizontal="center" vertical="center"/>
    </xf>
    <xf numFmtId="0" fontId="0" fillId="33" borderId="172" xfId="0" applyFont="1" applyFill="1" applyBorder="1" applyAlignment="1">
      <alignment horizontal="center" vertical="center"/>
    </xf>
    <xf numFmtId="0" fontId="0" fillId="33" borderId="167" xfId="0" applyFont="1" applyFill="1" applyBorder="1" applyAlignment="1">
      <alignment horizontal="center" vertical="center"/>
    </xf>
    <xf numFmtId="0" fontId="0" fillId="33" borderId="168" xfId="0" applyFont="1" applyFill="1" applyBorder="1" applyAlignment="1">
      <alignment horizontal="center" vertical="center"/>
    </xf>
    <xf numFmtId="0" fontId="0" fillId="33" borderId="169" xfId="0" applyFont="1" applyFill="1" applyBorder="1" applyAlignment="1">
      <alignment horizontal="center" vertical="center"/>
    </xf>
    <xf numFmtId="0" fontId="9" fillId="33" borderId="138" xfId="0" applyFont="1" applyFill="1" applyBorder="1" applyAlignment="1">
      <alignment horizontal="center" vertical="center" wrapText="1"/>
    </xf>
    <xf numFmtId="0" fontId="9" fillId="33" borderId="139" xfId="0" applyFont="1" applyFill="1" applyBorder="1" applyAlignment="1">
      <alignment horizontal="center" vertical="center" wrapText="1"/>
    </xf>
    <xf numFmtId="0" fontId="9" fillId="33" borderId="173" xfId="0" applyFont="1" applyFill="1" applyBorder="1" applyAlignment="1">
      <alignment horizontal="center" vertical="center" wrapText="1"/>
    </xf>
    <xf numFmtId="0" fontId="4" fillId="0" borderId="174" xfId="0" applyFont="1" applyBorder="1" applyAlignment="1">
      <alignment horizontal="center" vertical="top"/>
    </xf>
    <xf numFmtId="0" fontId="4" fillId="0" borderId="166" xfId="0" applyFont="1" applyBorder="1" applyAlignment="1">
      <alignment horizontal="center" vertical="top"/>
    </xf>
    <xf numFmtId="0" fontId="4" fillId="0" borderId="165" xfId="0" applyFont="1" applyBorder="1" applyAlignment="1">
      <alignment horizontal="center" vertical="top"/>
    </xf>
    <xf numFmtId="0" fontId="31" fillId="0" borderId="0" xfId="0" applyFont="1" applyFill="1" applyAlignment="1">
      <alignment horizontal="center" vertical="center"/>
    </xf>
    <xf numFmtId="0" fontId="8" fillId="0" borderId="0" xfId="0" applyFont="1" applyFill="1" applyAlignment="1">
      <alignment horizontal="center" vertical="center"/>
    </xf>
    <xf numFmtId="0" fontId="9" fillId="33" borderId="0" xfId="0" applyFont="1" applyFill="1" applyBorder="1" applyAlignment="1">
      <alignment horizontal="right" vertical="center"/>
    </xf>
    <xf numFmtId="177" fontId="10" fillId="33" borderId="52" xfId="0" applyNumberFormat="1" applyFont="1" applyFill="1" applyBorder="1" applyAlignment="1">
      <alignment horizontal="center" vertical="center"/>
    </xf>
    <xf numFmtId="0" fontId="0" fillId="0" borderId="0" xfId="0" applyFont="1" applyFill="1" applyAlignment="1">
      <alignment vertical="center"/>
    </xf>
    <xf numFmtId="0" fontId="8" fillId="33" borderId="23"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6" xfId="0" applyFont="1" applyFill="1" applyBorder="1" applyAlignment="1">
      <alignment horizontal="left" vertical="center"/>
    </xf>
    <xf numFmtId="0" fontId="8" fillId="33" borderId="24" xfId="0" applyFont="1" applyFill="1" applyBorder="1" applyAlignment="1">
      <alignment horizontal="left" vertical="center"/>
    </xf>
    <xf numFmtId="0" fontId="9" fillId="33" borderId="170" xfId="0" applyFont="1" applyFill="1" applyBorder="1" applyAlignment="1">
      <alignment horizontal="center" vertical="center" wrapText="1"/>
    </xf>
    <xf numFmtId="0" fontId="0" fillId="33" borderId="171" xfId="0" applyFont="1" applyFill="1" applyBorder="1" applyAlignment="1">
      <alignment vertical="center" wrapText="1"/>
    </xf>
    <xf numFmtId="0" fontId="0" fillId="33" borderId="172" xfId="0" applyFont="1" applyFill="1" applyBorder="1" applyAlignment="1">
      <alignment vertical="center" wrapText="1"/>
    </xf>
    <xf numFmtId="0" fontId="3" fillId="0" borderId="0" xfId="0" applyFont="1" applyFill="1" applyAlignment="1">
      <alignment horizontal="left" vertical="center" wrapText="1"/>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4" fillId="33" borderId="0" xfId="0" applyFont="1" applyFill="1" applyAlignment="1">
      <alignment horizontal="left" vertical="top" wrapText="1"/>
    </xf>
    <xf numFmtId="0" fontId="0" fillId="36" borderId="23" xfId="0" applyFill="1" applyBorder="1" applyAlignment="1">
      <alignment horizontal="center" vertical="center" wrapText="1"/>
    </xf>
    <xf numFmtId="0" fontId="4" fillId="0" borderId="149"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0" fillId="33" borderId="0" xfId="0" applyFont="1" applyFill="1" applyBorder="1" applyAlignment="1">
      <alignment horizontal="left" vertical="center"/>
    </xf>
    <xf numFmtId="0" fontId="0" fillId="0" borderId="0" xfId="0" applyFont="1" applyAlignment="1">
      <alignment horizontal="left" vertical="center"/>
    </xf>
    <xf numFmtId="0" fontId="0" fillId="33" borderId="23" xfId="0" applyFont="1" applyFill="1" applyBorder="1" applyAlignment="1">
      <alignment horizontal="center" vertical="center" wrapText="1"/>
    </xf>
    <xf numFmtId="0" fontId="0" fillId="33" borderId="130" xfId="0" applyFill="1" applyBorder="1" applyAlignment="1">
      <alignment horizontal="center" vertical="center"/>
    </xf>
    <xf numFmtId="0" fontId="0" fillId="33" borderId="131" xfId="0" applyFont="1" applyFill="1" applyBorder="1" applyAlignment="1">
      <alignment horizontal="center" vertical="center"/>
    </xf>
    <xf numFmtId="0" fontId="0" fillId="34" borderId="130"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131" xfId="0" applyFont="1" applyFill="1" applyBorder="1" applyAlignment="1">
      <alignment horizontal="center" vertical="center"/>
    </xf>
    <xf numFmtId="0" fontId="0" fillId="34" borderId="13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3" xfId="0" applyFont="1" applyFill="1" applyBorder="1" applyAlignment="1">
      <alignment vertical="center"/>
    </xf>
    <xf numFmtId="0" fontId="0" fillId="33" borderId="52"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3" fillId="0" borderId="49" xfId="0" applyFont="1" applyBorder="1" applyAlignment="1">
      <alignment horizontal="left" vertical="center"/>
    </xf>
    <xf numFmtId="0" fontId="0" fillId="0" borderId="0" xfId="0" applyBorder="1" applyAlignment="1">
      <alignment vertical="center"/>
    </xf>
    <xf numFmtId="0" fontId="0" fillId="0" borderId="50" xfId="0" applyBorder="1" applyAlignment="1">
      <alignment vertical="center"/>
    </xf>
    <xf numFmtId="0" fontId="3" fillId="0" borderId="28" xfId="0" applyFont="1" applyBorder="1" applyAlignment="1">
      <alignment horizontal="left" vertical="center" wrapText="1"/>
    </xf>
    <xf numFmtId="0" fontId="0" fillId="0" borderId="69" xfId="0" applyBorder="1" applyAlignment="1">
      <alignment vertical="center"/>
    </xf>
    <xf numFmtId="0" fontId="0" fillId="0" borderId="70" xfId="0" applyBorder="1" applyAlignment="1">
      <alignment vertical="center"/>
    </xf>
    <xf numFmtId="0" fontId="0" fillId="36" borderId="23" xfId="0" applyFill="1" applyBorder="1" applyAlignment="1">
      <alignment horizontal="center" vertical="center"/>
    </xf>
    <xf numFmtId="0" fontId="0" fillId="34" borderId="25" xfId="0" applyFill="1" applyBorder="1" applyAlignment="1">
      <alignment horizontal="center" vertical="center"/>
    </xf>
    <xf numFmtId="0" fontId="0" fillId="34" borderId="24" xfId="0" applyFont="1" applyFill="1" applyBorder="1" applyAlignment="1">
      <alignment horizontal="center" vertical="center"/>
    </xf>
    <xf numFmtId="0" fontId="0" fillId="33" borderId="25"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4" borderId="23" xfId="0" applyFont="1" applyFill="1" applyBorder="1" applyAlignment="1">
      <alignment horizontal="center" vertical="center"/>
    </xf>
    <xf numFmtId="0" fontId="0" fillId="34" borderId="23" xfId="0" applyFont="1" applyFill="1" applyBorder="1" applyAlignment="1">
      <alignment vertical="center"/>
    </xf>
    <xf numFmtId="0" fontId="0" fillId="34" borderId="25" xfId="0" applyFont="1" applyFill="1" applyBorder="1" applyAlignment="1">
      <alignment horizontal="center" vertical="center"/>
    </xf>
    <xf numFmtId="0" fontId="0" fillId="34" borderId="24" xfId="0" applyFont="1" applyFill="1" applyBorder="1" applyAlignment="1">
      <alignment horizontal="center" vertical="center"/>
    </xf>
    <xf numFmtId="0" fontId="14" fillId="0" borderId="149" xfId="0" applyFont="1" applyBorder="1" applyAlignment="1">
      <alignment vertical="top" wrapText="1"/>
    </xf>
    <xf numFmtId="0" fontId="14" fillId="0" borderId="57" xfId="0" applyFont="1" applyBorder="1" applyAlignment="1">
      <alignment vertical="top" wrapText="1"/>
    </xf>
    <xf numFmtId="0" fontId="14" fillId="0" borderId="58" xfId="0" applyFont="1" applyBorder="1" applyAlignment="1">
      <alignment vertical="top" wrapText="1"/>
    </xf>
    <xf numFmtId="0" fontId="0" fillId="33" borderId="23" xfId="0" applyFill="1" applyBorder="1" applyAlignment="1">
      <alignment horizontal="left" vertical="center" wrapText="1"/>
    </xf>
    <xf numFmtId="0" fontId="13" fillId="33" borderId="130" xfId="0" applyFont="1" applyFill="1" applyBorder="1" applyAlignment="1">
      <alignment vertical="center"/>
    </xf>
    <xf numFmtId="0" fontId="4" fillId="33" borderId="0" xfId="0" applyFont="1" applyFill="1" applyAlignment="1">
      <alignment horizontal="left" vertical="center" wrapText="1"/>
    </xf>
    <xf numFmtId="0" fontId="3" fillId="0" borderId="149" xfId="0" applyFont="1" applyBorder="1" applyAlignment="1">
      <alignment horizontal="left" vertical="center" wrapText="1"/>
    </xf>
    <xf numFmtId="0" fontId="0" fillId="0" borderId="57" xfId="0" applyBorder="1" applyAlignment="1">
      <alignment vertical="center"/>
    </xf>
    <xf numFmtId="0" fontId="0" fillId="0" borderId="58" xfId="0" applyBorder="1" applyAlignment="1">
      <alignment vertical="center"/>
    </xf>
    <xf numFmtId="0" fontId="3" fillId="0" borderId="49" xfId="0" applyFont="1" applyBorder="1" applyAlignment="1">
      <alignment horizontal="left" vertical="center" wrapText="1"/>
    </xf>
    <xf numFmtId="0" fontId="3" fillId="0" borderId="175" xfId="0" applyFont="1" applyBorder="1" applyAlignment="1">
      <alignment horizontal="left" vertical="center" wrapText="1"/>
    </xf>
    <xf numFmtId="0" fontId="0" fillId="0" borderId="176" xfId="0" applyBorder="1" applyAlignment="1">
      <alignment vertical="center"/>
    </xf>
    <xf numFmtId="0" fontId="0" fillId="0" borderId="177" xfId="0"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15" fillId="33" borderId="49" xfId="0" applyFont="1" applyFill="1" applyBorder="1" applyAlignment="1">
      <alignment horizontal="left" vertical="top" wrapText="1"/>
    </xf>
    <xf numFmtId="0" fontId="15" fillId="33" borderId="0" xfId="0" applyFont="1" applyFill="1" applyBorder="1" applyAlignment="1">
      <alignment horizontal="left" vertical="top" wrapText="1"/>
    </xf>
    <xf numFmtId="0" fontId="0" fillId="34" borderId="149" xfId="0" applyFill="1" applyBorder="1" applyAlignment="1">
      <alignment horizontal="center" vertical="center"/>
    </xf>
    <xf numFmtId="0" fontId="0" fillId="34" borderId="58"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4" borderId="53" xfId="0" applyFill="1" applyBorder="1" applyAlignment="1">
      <alignment horizontal="center" vertical="center"/>
    </xf>
    <xf numFmtId="0" fontId="0" fillId="34" borderId="23" xfId="0" applyFont="1" applyFill="1" applyBorder="1" applyAlignment="1">
      <alignment horizontal="center" vertical="center" wrapText="1"/>
    </xf>
    <xf numFmtId="0" fontId="0" fillId="34" borderId="23" xfId="0" applyFont="1" applyFill="1" applyBorder="1" applyAlignment="1">
      <alignment horizontal="center" vertical="center"/>
    </xf>
    <xf numFmtId="0" fontId="15" fillId="0" borderId="0" xfId="0" applyFont="1" applyBorder="1" applyAlignment="1">
      <alignment vertical="center" wrapText="1"/>
    </xf>
    <xf numFmtId="0" fontId="15" fillId="33" borderId="0" xfId="0" applyFont="1" applyFill="1" applyBorder="1" applyAlignment="1">
      <alignment vertical="center" wrapText="1"/>
    </xf>
    <xf numFmtId="0" fontId="15" fillId="33" borderId="0"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3" xfId="0" applyFill="1" applyBorder="1" applyAlignment="1">
      <alignment horizontal="center" vertical="center"/>
    </xf>
    <xf numFmtId="0" fontId="0" fillId="34" borderId="130"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131" xfId="0"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49" xfId="0" applyFont="1" applyFill="1" applyBorder="1" applyAlignment="1">
      <alignment horizontal="center" vertical="center" wrapText="1"/>
    </xf>
    <xf numFmtId="0" fontId="0" fillId="34" borderId="5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2" xfId="0" applyFont="1" applyFill="1" applyBorder="1" applyAlignment="1">
      <alignment horizontal="center" vertical="center"/>
    </xf>
    <xf numFmtId="0" fontId="15" fillId="33" borderId="0" xfId="0" applyFont="1" applyFill="1" applyBorder="1" applyAlignment="1">
      <alignment horizontal="left" vertical="center" wrapText="1"/>
    </xf>
    <xf numFmtId="0" fontId="13" fillId="33" borderId="130" xfId="0" applyFont="1" applyFill="1" applyBorder="1" applyAlignment="1">
      <alignment vertical="center" wrapText="1"/>
    </xf>
    <xf numFmtId="0" fontId="13" fillId="33" borderId="131" xfId="0" applyFont="1" applyFill="1" applyBorder="1" applyAlignment="1">
      <alignment vertical="center" wrapText="1"/>
    </xf>
    <xf numFmtId="0" fontId="0" fillId="33" borderId="23" xfId="0" applyFont="1" applyFill="1" applyBorder="1" applyAlignment="1">
      <alignment vertical="center"/>
    </xf>
    <xf numFmtId="0" fontId="95" fillId="0" borderId="178" xfId="0" applyFont="1" applyBorder="1" applyAlignment="1">
      <alignment horizontal="left" vertical="top" wrapText="1"/>
    </xf>
    <xf numFmtId="0" fontId="95" fillId="0" borderId="82" xfId="0" applyFont="1" applyBorder="1" applyAlignment="1">
      <alignment horizontal="left" vertical="top" wrapText="1"/>
    </xf>
    <xf numFmtId="0" fontId="95" fillId="0" borderId="83" xfId="0" applyFont="1" applyBorder="1" applyAlignment="1">
      <alignment horizontal="left" vertical="top" wrapText="1"/>
    </xf>
    <xf numFmtId="0" fontId="95" fillId="0" borderId="81" xfId="0" applyFont="1" applyBorder="1" applyAlignment="1">
      <alignment horizontal="left" vertical="top" wrapText="1"/>
    </xf>
    <xf numFmtId="0" fontId="0" fillId="0" borderId="46" xfId="0" applyBorder="1" applyAlignment="1">
      <alignment vertical="center"/>
    </xf>
    <xf numFmtId="0" fontId="0" fillId="0" borderId="174" xfId="0" applyBorder="1" applyAlignment="1">
      <alignment vertical="center"/>
    </xf>
    <xf numFmtId="0" fontId="95" fillId="0" borderId="179" xfId="0" applyFont="1" applyBorder="1" applyAlignment="1">
      <alignment horizontal="left" vertical="top" wrapText="1"/>
    </xf>
    <xf numFmtId="0" fontId="95" fillId="0" borderId="180" xfId="0" applyFont="1" applyBorder="1" applyAlignment="1">
      <alignment horizontal="left" vertical="top" wrapText="1"/>
    </xf>
    <xf numFmtId="0" fontId="95" fillId="0" borderId="181" xfId="0" applyFont="1" applyBorder="1" applyAlignment="1">
      <alignment horizontal="left" vertical="top" wrapText="1"/>
    </xf>
    <xf numFmtId="0" fontId="95" fillId="0" borderId="125" xfId="0" applyFont="1" applyBorder="1" applyAlignment="1">
      <alignment horizontal="center" vertical="center" wrapText="1"/>
    </xf>
    <xf numFmtId="0" fontId="95" fillId="0" borderId="126" xfId="0" applyFont="1" applyBorder="1" applyAlignment="1">
      <alignment horizontal="center" vertical="center" wrapText="1"/>
    </xf>
    <xf numFmtId="0" fontId="95" fillId="0" borderId="165" xfId="0" applyFont="1" applyBorder="1" applyAlignment="1">
      <alignment horizontal="left" vertical="top" wrapText="1"/>
    </xf>
    <xf numFmtId="0" fontId="95" fillId="0" borderId="166" xfId="0" applyFont="1" applyBorder="1" applyAlignment="1">
      <alignment horizontal="left" vertical="top" wrapText="1"/>
    </xf>
    <xf numFmtId="0" fontId="95" fillId="0" borderId="154" xfId="0" applyFont="1" applyBorder="1" applyAlignment="1">
      <alignment horizontal="center" vertical="top" wrapText="1"/>
    </xf>
    <xf numFmtId="0" fontId="95" fillId="0" borderId="165" xfId="0" applyFont="1" applyBorder="1" applyAlignment="1">
      <alignment horizontal="center" vertical="top" wrapText="1"/>
    </xf>
    <xf numFmtId="0" fontId="95" fillId="0" borderId="166" xfId="0" applyFont="1" applyBorder="1" applyAlignment="1">
      <alignment horizontal="center" vertical="top" wrapText="1"/>
    </xf>
    <xf numFmtId="0" fontId="95" fillId="0" borderId="182" xfId="0" applyFont="1" applyBorder="1" applyAlignment="1">
      <alignment horizontal="center" vertical="top" wrapText="1"/>
    </xf>
    <xf numFmtId="0" fontId="95" fillId="0" borderId="183" xfId="0" applyFont="1" applyBorder="1" applyAlignment="1">
      <alignment horizontal="center" vertical="top" wrapText="1"/>
    </xf>
    <xf numFmtId="0" fontId="0" fillId="0" borderId="48" xfId="0" applyBorder="1" applyAlignment="1">
      <alignment vertical="center"/>
    </xf>
    <xf numFmtId="0" fontId="95" fillId="0" borderId="127" xfId="0" applyFont="1" applyBorder="1" applyAlignment="1">
      <alignment horizontal="center" vertical="center" wrapText="1"/>
    </xf>
    <xf numFmtId="0" fontId="28" fillId="0" borderId="158" xfId="0" applyFont="1" applyBorder="1" applyAlignment="1">
      <alignment horizontal="center" vertical="center" textRotation="255" wrapText="1"/>
    </xf>
    <xf numFmtId="0" fontId="28" fillId="0" borderId="159" xfId="0" applyFont="1" applyBorder="1" applyAlignment="1">
      <alignment horizontal="center" vertical="center" textRotation="255" wrapText="1"/>
    </xf>
    <xf numFmtId="0" fontId="28" fillId="0" borderId="161" xfId="0" applyFont="1" applyBorder="1" applyAlignment="1">
      <alignment horizontal="center" vertical="center" textRotation="255" wrapText="1"/>
    </xf>
    <xf numFmtId="0" fontId="28" fillId="0" borderId="130" xfId="0" applyFont="1" applyBorder="1" applyAlignment="1">
      <alignment horizontal="center" vertical="center" wrapText="1"/>
    </xf>
    <xf numFmtId="0" fontId="28" fillId="0" borderId="132" xfId="0" applyFont="1" applyBorder="1" applyAlignment="1">
      <alignment horizontal="center" vertical="center" wrapText="1"/>
    </xf>
    <xf numFmtId="0" fontId="28" fillId="0" borderId="131" xfId="0" applyFont="1" applyBorder="1" applyAlignment="1">
      <alignment horizontal="center" vertical="center" wrapText="1"/>
    </xf>
    <xf numFmtId="0" fontId="28" fillId="0" borderId="130" xfId="0" applyFont="1" applyBorder="1" applyAlignment="1">
      <alignment horizontal="left" vertical="center" wrapText="1"/>
    </xf>
    <xf numFmtId="0" fontId="28" fillId="0" borderId="132" xfId="0" applyFont="1" applyBorder="1" applyAlignment="1">
      <alignment horizontal="left" vertical="center" wrapText="1"/>
    </xf>
    <xf numFmtId="0" fontId="28" fillId="0" borderId="131" xfId="0" applyFont="1" applyBorder="1" applyAlignment="1">
      <alignment horizontal="left" vertical="center" wrapText="1"/>
    </xf>
    <xf numFmtId="0" fontId="28" fillId="0" borderId="49" xfId="0" applyFont="1" applyBorder="1" applyAlignment="1">
      <alignment horizontal="left" vertical="center" wrapText="1"/>
    </xf>
    <xf numFmtId="0" fontId="28" fillId="0" borderId="126" xfId="0" applyFont="1" applyBorder="1" applyAlignment="1">
      <alignment horizontal="left" vertical="center" wrapText="1"/>
    </xf>
    <xf numFmtId="0" fontId="28" fillId="0" borderId="149" xfId="0" applyFont="1" applyBorder="1" applyAlignment="1">
      <alignment horizontal="left" vertical="center" wrapText="1"/>
    </xf>
    <xf numFmtId="0" fontId="28" fillId="0" borderId="184" xfId="0" applyFont="1" applyBorder="1" applyAlignment="1">
      <alignment horizontal="left" vertical="center" wrapText="1"/>
    </xf>
    <xf numFmtId="0" fontId="28" fillId="0" borderId="51" xfId="0" applyFont="1" applyBorder="1" applyAlignment="1">
      <alignment horizontal="left" vertical="center" wrapText="1"/>
    </xf>
    <xf numFmtId="0" fontId="28" fillId="0" borderId="185" xfId="0" applyFont="1" applyBorder="1" applyAlignment="1">
      <alignment horizontal="left" vertical="center" wrapText="1"/>
    </xf>
    <xf numFmtId="0" fontId="28" fillId="0" borderId="186" xfId="0" applyFont="1" applyBorder="1" applyAlignment="1">
      <alignment horizontal="left" vertical="center" wrapText="1"/>
    </xf>
    <xf numFmtId="0" fontId="28" fillId="0" borderId="187" xfId="0" applyFont="1" applyBorder="1" applyAlignment="1">
      <alignment horizontal="left" vertical="center" wrapText="1"/>
    </xf>
    <xf numFmtId="0" fontId="28" fillId="0" borderId="24" xfId="0" applyFont="1" applyBorder="1" applyAlignment="1">
      <alignment horizontal="left" vertical="center" wrapText="1"/>
    </xf>
    <xf numFmtId="0" fontId="28" fillId="0" borderId="188" xfId="0" applyFont="1" applyBorder="1" applyAlignment="1">
      <alignment horizontal="left" vertical="center" wrapText="1"/>
    </xf>
    <xf numFmtId="0" fontId="28" fillId="0" borderId="25" xfId="0" applyFont="1" applyBorder="1" applyAlignment="1">
      <alignment horizontal="left" vertical="center" wrapText="1"/>
    </xf>
    <xf numFmtId="0" fontId="28" fillId="0" borderId="23" xfId="0" applyFont="1" applyBorder="1" applyAlignment="1">
      <alignment horizontal="left" vertical="center" wrapText="1"/>
    </xf>
    <xf numFmtId="0" fontId="28" fillId="0" borderId="122"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17" fillId="0" borderId="118"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90" xfId="0" applyFont="1" applyBorder="1" applyAlignment="1">
      <alignment horizontal="center" vertical="center" wrapText="1"/>
    </xf>
    <xf numFmtId="0" fontId="17" fillId="0" borderId="133" xfId="0" applyFont="1" applyBorder="1" applyAlignment="1">
      <alignment horizontal="center" vertical="center" wrapText="1"/>
    </xf>
    <xf numFmtId="0" fontId="17" fillId="0" borderId="120" xfId="0" applyFont="1" applyBorder="1" applyAlignment="1">
      <alignment horizontal="center" vertical="center" wrapText="1"/>
    </xf>
    <xf numFmtId="0" fontId="28" fillId="0" borderId="121" xfId="0" applyFont="1" applyBorder="1" applyAlignment="1">
      <alignment horizontal="center" vertical="center" textRotation="255" wrapText="1"/>
    </xf>
    <xf numFmtId="0" fontId="39" fillId="0" borderId="51" xfId="0" applyFont="1" applyBorder="1" applyAlignment="1">
      <alignment vertical="center" wrapText="1"/>
    </xf>
    <xf numFmtId="0" fontId="35" fillId="0" borderId="25" xfId="0" applyFont="1" applyBorder="1" applyAlignment="1">
      <alignment vertical="center" wrapText="1"/>
    </xf>
    <xf numFmtId="0" fontId="28" fillId="0" borderId="53" xfId="0" applyFont="1" applyBorder="1" applyAlignment="1">
      <alignment horizontal="left" vertical="center" wrapText="1"/>
    </xf>
    <xf numFmtId="0" fontId="28" fillId="0" borderId="47" xfId="0" applyFont="1" applyBorder="1" applyAlignment="1">
      <alignment horizontal="left" vertical="center" wrapText="1"/>
    </xf>
    <xf numFmtId="0" fontId="28" fillId="0" borderId="130" xfId="0" applyFont="1" applyBorder="1" applyAlignment="1">
      <alignment vertical="center" wrapText="1"/>
    </xf>
    <xf numFmtId="0" fontId="28" fillId="0" borderId="132" xfId="0" applyFont="1" applyBorder="1" applyAlignment="1">
      <alignment vertical="center" wrapText="1"/>
    </xf>
    <xf numFmtId="0" fontId="28" fillId="0" borderId="131" xfId="0" applyFont="1" applyBorder="1" applyAlignment="1">
      <alignment vertical="center" wrapText="1"/>
    </xf>
    <xf numFmtId="0" fontId="17" fillId="0" borderId="46" xfId="0" applyFont="1" applyBorder="1" applyAlignment="1">
      <alignment horizontal="center" vertical="center" wrapText="1"/>
    </xf>
    <xf numFmtId="0" fontId="17" fillId="0" borderId="48" xfId="0" applyFont="1" applyBorder="1" applyAlignment="1">
      <alignment horizontal="center" vertical="center" wrapText="1"/>
    </xf>
    <xf numFmtId="0" fontId="35" fillId="0" borderId="68" xfId="0" applyFont="1" applyBorder="1" applyAlignment="1">
      <alignment vertical="center" wrapText="1"/>
    </xf>
    <xf numFmtId="0" fontId="35" fillId="0" borderId="47" xfId="0" applyFont="1" applyBorder="1" applyAlignment="1">
      <alignment vertical="center" wrapText="1"/>
    </xf>
    <xf numFmtId="0" fontId="28" fillId="0" borderId="11" xfId="0" applyFont="1" applyBorder="1" applyAlignment="1">
      <alignment horizontal="left" vertical="center" wrapText="1"/>
    </xf>
    <xf numFmtId="0" fontId="28" fillId="0" borderId="124" xfId="0" applyFont="1" applyBorder="1" applyAlignment="1">
      <alignment horizontal="left" vertical="center" wrapText="1"/>
    </xf>
    <xf numFmtId="0" fontId="28" fillId="0" borderId="149" xfId="0" applyFont="1" applyBorder="1" applyAlignment="1">
      <alignment vertical="center" wrapText="1"/>
    </xf>
    <xf numFmtId="0" fontId="28" fillId="0" borderId="184" xfId="0" applyFont="1" applyBorder="1" applyAlignment="1">
      <alignment vertical="center" wrapText="1"/>
    </xf>
    <xf numFmtId="0" fontId="28" fillId="0" borderId="49" xfId="0" applyFont="1" applyBorder="1" applyAlignment="1">
      <alignment vertical="center" wrapText="1"/>
    </xf>
    <xf numFmtId="0" fontId="28" fillId="0" borderId="126" xfId="0" applyFont="1" applyBorder="1" applyAlignment="1">
      <alignment vertical="center" wrapText="1"/>
    </xf>
    <xf numFmtId="0" fontId="28" fillId="0" borderId="51" xfId="0" applyFont="1" applyBorder="1" applyAlignment="1">
      <alignment vertical="center" wrapText="1"/>
    </xf>
    <xf numFmtId="0" fontId="28" fillId="0" borderId="185" xfId="0" applyFont="1" applyBorder="1" applyAlignment="1">
      <alignment vertical="center" wrapText="1"/>
    </xf>
    <xf numFmtId="0" fontId="28" fillId="0" borderId="58" xfId="0" applyFont="1" applyBorder="1" applyAlignment="1">
      <alignment vertical="center" wrapText="1"/>
    </xf>
    <xf numFmtId="0" fontId="28" fillId="0" borderId="53" xfId="0" applyFont="1" applyBorder="1" applyAlignment="1">
      <alignment vertical="center" wrapText="1"/>
    </xf>
    <xf numFmtId="0" fontId="28" fillId="0" borderId="25" xfId="0" applyFont="1" applyBorder="1" applyAlignment="1">
      <alignment vertical="center" wrapText="1"/>
    </xf>
    <xf numFmtId="0" fontId="17" fillId="0" borderId="191" xfId="0" applyFont="1" applyBorder="1" applyAlignment="1">
      <alignment horizontal="center" vertical="center" wrapText="1"/>
    </xf>
    <xf numFmtId="0" fontId="17" fillId="0" borderId="56" xfId="0" applyFont="1" applyBorder="1" applyAlignment="1">
      <alignment horizontal="center" vertical="center" wrapText="1"/>
    </xf>
    <xf numFmtId="0" fontId="28" fillId="0" borderId="160" xfId="0" applyFont="1" applyBorder="1" applyAlignment="1">
      <alignment vertical="center" wrapText="1"/>
    </xf>
    <xf numFmtId="0" fontId="28" fillId="0" borderId="174" xfId="0" applyFont="1" applyBorder="1" applyAlignment="1">
      <alignment horizontal="center" vertical="center" wrapText="1"/>
    </xf>
    <xf numFmtId="0" fontId="28" fillId="0" borderId="165"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174" xfId="0" applyFont="1" applyBorder="1" applyAlignment="1">
      <alignment vertical="center" wrapText="1"/>
    </xf>
    <xf numFmtId="0" fontId="28" fillId="0" borderId="68" xfId="0" applyFont="1" applyBorder="1" applyAlignment="1">
      <alignment vertical="center" wrapText="1"/>
    </xf>
    <xf numFmtId="0" fontId="0" fillId="33" borderId="0" xfId="0" applyFont="1" applyFill="1" applyBorder="1" applyAlignment="1">
      <alignment vertical="center" wrapText="1"/>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5"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24" xfId="0" applyFont="1" applyFill="1" applyBorder="1" applyAlignment="1">
      <alignment horizontal="left" vertical="center" indent="1"/>
    </xf>
    <xf numFmtId="0" fontId="0" fillId="33" borderId="23" xfId="0" applyFont="1" applyFill="1" applyBorder="1" applyAlignment="1">
      <alignment horizontal="left" vertical="center" indent="1"/>
    </xf>
    <xf numFmtId="0" fontId="0" fillId="0" borderId="23" xfId="0" applyFont="1" applyBorder="1" applyAlignment="1">
      <alignment horizontal="left" vertical="center" indent="1"/>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0" fillId="33" borderId="23" xfId="0" applyFont="1" applyFill="1" applyBorder="1" applyAlignment="1">
      <alignment horizontal="center" vertical="top" wrapText="1"/>
    </xf>
    <xf numFmtId="0" fontId="13" fillId="33" borderId="0" xfId="0" applyFont="1" applyFill="1" applyBorder="1" applyAlignment="1">
      <alignment vertical="center" wrapText="1"/>
    </xf>
    <xf numFmtId="0" fontId="0" fillId="0" borderId="23" xfId="0" applyFont="1" applyBorder="1" applyAlignment="1">
      <alignment vertical="center"/>
    </xf>
    <xf numFmtId="0" fontId="0" fillId="33" borderId="25"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24" xfId="0" applyFont="1" applyFill="1" applyBorder="1" applyAlignment="1">
      <alignment horizontal="left" vertical="center" indent="1"/>
    </xf>
    <xf numFmtId="0" fontId="0" fillId="33" borderId="23" xfId="0" applyFont="1" applyFill="1" applyBorder="1" applyAlignment="1">
      <alignment horizontal="left" vertical="center" indent="1"/>
    </xf>
    <xf numFmtId="0" fontId="0" fillId="0" borderId="23" xfId="0" applyFont="1" applyBorder="1" applyAlignment="1">
      <alignment horizontal="left" vertical="center" indent="1"/>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3" xfId="0" applyFont="1" applyBorder="1" applyAlignment="1">
      <alignment vertical="center"/>
    </xf>
    <xf numFmtId="0" fontId="0" fillId="34" borderId="25" xfId="0" applyFill="1" applyBorder="1" applyAlignment="1">
      <alignment horizontal="center" vertical="center" wrapText="1"/>
    </xf>
    <xf numFmtId="0" fontId="0" fillId="34"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ill="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top" wrapText="1"/>
    </xf>
    <xf numFmtId="0" fontId="0" fillId="33" borderId="192" xfId="0" applyFont="1" applyFill="1" applyBorder="1" applyAlignment="1">
      <alignment vertical="center"/>
    </xf>
    <xf numFmtId="0" fontId="0" fillId="0" borderId="192" xfId="0" applyFont="1" applyBorder="1" applyAlignment="1">
      <alignment vertical="center"/>
    </xf>
    <xf numFmtId="0" fontId="0" fillId="0" borderId="193" xfId="0" applyFont="1" applyBorder="1" applyAlignment="1">
      <alignment vertical="center"/>
    </xf>
    <xf numFmtId="0" fontId="3" fillId="33" borderId="0" xfId="0" applyFont="1" applyFill="1" applyAlignment="1">
      <alignment vertical="center" wrapText="1"/>
    </xf>
    <xf numFmtId="0" fontId="0" fillId="0" borderId="0" xfId="0" applyFont="1" applyAlignment="1">
      <alignment vertical="center"/>
    </xf>
    <xf numFmtId="0" fontId="0" fillId="33" borderId="194" xfId="0" applyFont="1" applyFill="1" applyBorder="1" applyAlignment="1">
      <alignment vertical="center"/>
    </xf>
    <xf numFmtId="0" fontId="0" fillId="0" borderId="194" xfId="0" applyFont="1" applyBorder="1" applyAlignment="1">
      <alignment vertical="center"/>
    </xf>
    <xf numFmtId="0" fontId="0" fillId="0" borderId="195" xfId="0" applyFont="1" applyBorder="1" applyAlignment="1">
      <alignment vertical="center"/>
    </xf>
    <xf numFmtId="0" fontId="3" fillId="33" borderId="191" xfId="0" applyFont="1" applyFill="1" applyBorder="1" applyAlignment="1">
      <alignment horizontal="center" vertical="center" wrapText="1"/>
    </xf>
    <xf numFmtId="0" fontId="0" fillId="0" borderId="56" xfId="0" applyFont="1" applyBorder="1" applyAlignment="1">
      <alignment horizontal="center" vertical="center" wrapText="1"/>
    </xf>
    <xf numFmtId="0" fontId="3" fillId="33" borderId="196" xfId="0" applyFont="1" applyFill="1" applyBorder="1" applyAlignment="1">
      <alignment horizontal="center" vertical="center" wrapText="1"/>
    </xf>
    <xf numFmtId="0" fontId="0" fillId="0" borderId="197" xfId="0" applyBorder="1" applyAlignment="1">
      <alignment horizontal="center" vertical="center" wrapText="1"/>
    </xf>
    <xf numFmtId="0" fontId="0" fillId="0" borderId="198" xfId="0" applyFill="1" applyBorder="1" applyAlignment="1">
      <alignment horizontal="center" vertical="center"/>
    </xf>
    <xf numFmtId="0" fontId="0" fillId="0" borderId="190" xfId="0" applyFont="1" applyFill="1" applyBorder="1" applyAlignment="1">
      <alignment horizontal="center" vertical="center"/>
    </xf>
    <xf numFmtId="0" fontId="3" fillId="33" borderId="199" xfId="0" applyFont="1" applyFill="1" applyBorder="1" applyAlignment="1">
      <alignment horizontal="center" vertical="center" wrapText="1"/>
    </xf>
    <xf numFmtId="0" fontId="3" fillId="33" borderId="20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0" fillId="0" borderId="189" xfId="61" applyFont="1" applyFill="1" applyBorder="1" applyAlignment="1">
      <alignment horizontal="center" vertical="center" wrapText="1"/>
      <protection/>
    </xf>
    <xf numFmtId="0" fontId="0" fillId="0" borderId="194" xfId="61" applyFont="1" applyFill="1" applyBorder="1" applyAlignment="1">
      <alignment horizontal="center" vertical="center" wrapText="1"/>
      <protection/>
    </xf>
    <xf numFmtId="0" fontId="0" fillId="0" borderId="190" xfId="61" applyFont="1" applyFill="1" applyBorder="1" applyAlignment="1">
      <alignment horizontal="center" vertical="center" wrapText="1"/>
      <protection/>
    </xf>
    <xf numFmtId="0" fontId="0" fillId="0" borderId="110" xfId="0" applyFill="1" applyBorder="1" applyAlignment="1">
      <alignment horizontal="center" vertical="center"/>
    </xf>
    <xf numFmtId="0" fontId="0" fillId="0" borderId="133" xfId="0" applyFont="1" applyFill="1" applyBorder="1" applyAlignment="1">
      <alignment horizontal="center" vertical="center"/>
    </xf>
    <xf numFmtId="0" fontId="0" fillId="0" borderId="56" xfId="0" applyFont="1" applyBorder="1" applyAlignment="1">
      <alignment horizontal="center" vertical="center" wrapText="1"/>
    </xf>
    <xf numFmtId="0" fontId="3" fillId="33" borderId="189" xfId="0" applyFont="1" applyFill="1" applyBorder="1" applyAlignment="1">
      <alignment horizontal="center" vertical="center" wrapText="1"/>
    </xf>
    <xf numFmtId="0" fontId="0" fillId="0" borderId="190" xfId="0" applyBorder="1" applyAlignment="1">
      <alignment horizontal="center" vertical="center" wrapText="1"/>
    </xf>
    <xf numFmtId="0" fontId="3" fillId="33" borderId="197" xfId="0" applyFont="1" applyFill="1" applyBorder="1" applyAlignment="1">
      <alignment horizontal="center" vertical="center" wrapText="1"/>
    </xf>
    <xf numFmtId="0" fontId="3" fillId="0" borderId="191" xfId="61" applyFont="1" applyFill="1" applyBorder="1" applyAlignment="1">
      <alignment horizontal="center" vertical="center" wrapText="1"/>
      <protection/>
    </xf>
    <xf numFmtId="0" fontId="3" fillId="0" borderId="56" xfId="61" applyFont="1" applyFill="1" applyBorder="1" applyAlignment="1">
      <alignment horizontal="center" vertical="center" wrapText="1"/>
      <protection/>
    </xf>
    <xf numFmtId="0" fontId="0" fillId="0" borderId="56" xfId="0" applyFont="1" applyBorder="1" applyAlignment="1">
      <alignment horizontal="center" vertical="center" wrapText="1"/>
    </xf>
    <xf numFmtId="0" fontId="0" fillId="0" borderId="194" xfId="0" applyBorder="1" applyAlignment="1">
      <alignment vertical="center"/>
    </xf>
    <xf numFmtId="0" fontId="0" fillId="0" borderId="190" xfId="0" applyBorder="1" applyAlignment="1">
      <alignment vertical="center"/>
    </xf>
    <xf numFmtId="0" fontId="0" fillId="0" borderId="199" xfId="61" applyFont="1" applyFill="1" applyBorder="1" applyAlignment="1">
      <alignment horizontal="center" vertical="center" wrapText="1"/>
      <protection/>
    </xf>
    <xf numFmtId="0" fontId="0" fillId="0" borderId="200" xfId="61" applyFont="1" applyFill="1" applyBorder="1" applyAlignment="1">
      <alignment horizontal="center" vertical="center" wrapText="1"/>
      <protection/>
    </xf>
    <xf numFmtId="0" fontId="0" fillId="0" borderId="191" xfId="61" applyFont="1" applyFill="1" applyBorder="1" applyAlignment="1">
      <alignment horizontal="center" vertical="center" wrapText="1"/>
      <protection/>
    </xf>
    <xf numFmtId="0" fontId="0" fillId="0" borderId="56" xfId="61" applyFont="1" applyFill="1" applyBorder="1" applyAlignment="1">
      <alignment horizontal="center" vertical="center" wrapText="1"/>
      <protection/>
    </xf>
    <xf numFmtId="0" fontId="0" fillId="0" borderId="191" xfId="61" applyFont="1" applyFill="1" applyBorder="1" applyAlignment="1">
      <alignment horizontal="center" vertical="center" wrapText="1"/>
      <protection/>
    </xf>
    <xf numFmtId="0" fontId="0" fillId="0" borderId="56" xfId="61" applyFont="1" applyFill="1" applyBorder="1" applyAlignment="1">
      <alignment horizontal="center" vertical="center" wrapText="1"/>
      <protection/>
    </xf>
    <xf numFmtId="0" fontId="0" fillId="0" borderId="196" xfId="61" applyFont="1" applyFill="1" applyBorder="1" applyAlignment="1">
      <alignment horizontal="center" vertical="center" wrapText="1"/>
      <protection/>
    </xf>
    <xf numFmtId="0" fontId="0" fillId="0" borderId="197" xfId="61" applyFont="1" applyFill="1" applyBorder="1" applyAlignment="1">
      <alignment horizontal="center" vertical="center" wrapText="1"/>
      <protection/>
    </xf>
    <xf numFmtId="0" fontId="0" fillId="0" borderId="190" xfId="61" applyFont="1" applyFill="1" applyBorder="1" applyAlignment="1">
      <alignment horizontal="center" vertical="center" wrapText="1"/>
      <protection/>
    </xf>
    <xf numFmtId="0" fontId="0" fillId="0" borderId="201" xfId="61" applyFont="1" applyFill="1" applyBorder="1" applyAlignment="1">
      <alignment horizontal="center" vertical="center" wrapText="1"/>
      <protection/>
    </xf>
    <xf numFmtId="0" fontId="0" fillId="0" borderId="202" xfId="61" applyFont="1" applyFill="1" applyBorder="1" applyAlignment="1">
      <alignment horizontal="center" vertical="center" wrapText="1"/>
      <protection/>
    </xf>
    <xf numFmtId="0" fontId="0" fillId="33" borderId="0" xfId="0" applyFill="1" applyAlignment="1">
      <alignment horizontal="left" vertical="center"/>
    </xf>
    <xf numFmtId="0" fontId="0" fillId="0" borderId="196" xfId="61" applyFont="1" applyFill="1" applyBorder="1" applyAlignment="1">
      <alignment horizontal="center" vertical="center"/>
      <protection/>
    </xf>
    <xf numFmtId="0" fontId="0" fillId="0" borderId="197" xfId="61" applyFont="1" applyBorder="1" applyAlignment="1">
      <alignment horizontal="center" vertical="center"/>
      <protection/>
    </xf>
    <xf numFmtId="0" fontId="0" fillId="0" borderId="200" xfId="61" applyFont="1" applyBorder="1" applyAlignment="1">
      <alignment horizontal="center" vertical="center" wrapText="1"/>
      <protection/>
    </xf>
    <xf numFmtId="0" fontId="0" fillId="0" borderId="191" xfId="61" applyFont="1" applyFill="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189" xfId="61" applyFont="1" applyFill="1" applyBorder="1" applyAlignment="1">
      <alignment horizontal="center" vertical="center" wrapText="1"/>
      <protection/>
    </xf>
    <xf numFmtId="0" fontId="0" fillId="0" borderId="194" xfId="61" applyFont="1" applyBorder="1" applyAlignment="1">
      <alignment horizontal="center" vertical="center" wrapText="1"/>
      <protection/>
    </xf>
    <xf numFmtId="0" fontId="0" fillId="0" borderId="190" xfId="61" applyFont="1" applyBorder="1" applyAlignment="1">
      <alignment horizontal="center" vertical="center" wrapText="1"/>
      <protection/>
    </xf>
    <xf numFmtId="0" fontId="0" fillId="0" borderId="202" xfId="61" applyFont="1" applyBorder="1" applyAlignment="1">
      <alignment horizontal="center" vertical="center" wrapText="1"/>
      <protection/>
    </xf>
    <xf numFmtId="0" fontId="3" fillId="36" borderId="149" xfId="0" applyFont="1" applyFill="1" applyBorder="1" applyAlignment="1">
      <alignment horizontal="center" vertical="center" wrapText="1"/>
    </xf>
    <xf numFmtId="0" fontId="3" fillId="36" borderId="58" xfId="0" applyFont="1" applyFill="1" applyBorder="1" applyAlignment="1">
      <alignment horizontal="center" vertical="center" wrapText="1"/>
    </xf>
    <xf numFmtId="0" fontId="3" fillId="36" borderId="49" xfId="0" applyFont="1" applyFill="1" applyBorder="1" applyAlignment="1">
      <alignment horizontal="center" vertical="center" wrapText="1"/>
    </xf>
    <xf numFmtId="0" fontId="3" fillId="36" borderId="50" xfId="0" applyFont="1" applyFill="1" applyBorder="1" applyAlignment="1">
      <alignment horizontal="center" vertical="center" wrapText="1"/>
    </xf>
    <xf numFmtId="0" fontId="3" fillId="36" borderId="51" xfId="0" applyFont="1" applyFill="1" applyBorder="1" applyAlignment="1">
      <alignment horizontal="center" vertical="center" wrapText="1"/>
    </xf>
    <xf numFmtId="0" fontId="3" fillId="36" borderId="53" xfId="0" applyFont="1" applyFill="1" applyBorder="1" applyAlignment="1">
      <alignment horizontal="center" vertical="center" wrapText="1"/>
    </xf>
    <xf numFmtId="0" fontId="17" fillId="0" borderId="23" xfId="0" applyFont="1" applyBorder="1" applyAlignment="1">
      <alignment horizontal="right" vertical="top" wrapText="1"/>
    </xf>
    <xf numFmtId="0" fontId="3" fillId="0" borderId="130"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3" fillId="0" borderId="131" xfId="0" applyFont="1" applyFill="1" applyBorder="1" applyAlignment="1">
      <alignment horizontal="center" vertical="center" wrapText="1"/>
    </xf>
    <xf numFmtId="0" fontId="4" fillId="0" borderId="149"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3" fillId="0" borderId="203" xfId="0" applyFont="1" applyBorder="1" applyAlignment="1">
      <alignment horizontal="center" vertical="center" wrapText="1"/>
    </xf>
    <xf numFmtId="0" fontId="3" fillId="0" borderId="20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0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0" fillId="36" borderId="25" xfId="0" applyFill="1" applyBorder="1" applyAlignment="1">
      <alignment horizontal="center" vertical="center"/>
    </xf>
    <xf numFmtId="0" fontId="0" fillId="36" borderId="24" xfId="0" applyFont="1" applyFill="1" applyBorder="1" applyAlignment="1">
      <alignment horizontal="center" vertical="center"/>
    </xf>
    <xf numFmtId="0" fontId="0" fillId="0" borderId="5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3" xfId="0" applyFont="1" applyBorder="1" applyAlignment="1">
      <alignment vertical="center"/>
    </xf>
    <xf numFmtId="0" fontId="17" fillId="36" borderId="25" xfId="0" applyFont="1" applyFill="1" applyBorder="1" applyAlignment="1">
      <alignment horizontal="center" vertical="center" wrapText="1"/>
    </xf>
    <xf numFmtId="0" fontId="17" fillId="36" borderId="24" xfId="0" applyFont="1" applyFill="1" applyBorder="1" applyAlignment="1">
      <alignment horizontal="center" vertical="center" wrapText="1"/>
    </xf>
    <xf numFmtId="0" fontId="3" fillId="0" borderId="39" xfId="0" applyFont="1" applyFill="1" applyBorder="1" applyAlignment="1">
      <alignment horizontal="left" vertical="top" wrapText="1"/>
    </xf>
    <xf numFmtId="0" fontId="3" fillId="0" borderId="206" xfId="0" applyFont="1" applyFill="1" applyBorder="1" applyAlignment="1">
      <alignment horizontal="left" vertical="top" wrapText="1"/>
    </xf>
    <xf numFmtId="0" fontId="3" fillId="0" borderId="85" xfId="0" applyFont="1" applyFill="1" applyBorder="1" applyAlignment="1">
      <alignment horizontal="left" vertical="top" wrapText="1"/>
    </xf>
    <xf numFmtId="0" fontId="3" fillId="0" borderId="207" xfId="0" applyFont="1" applyBorder="1" applyAlignment="1">
      <alignment horizontal="left" vertical="center" wrapText="1"/>
    </xf>
    <xf numFmtId="0" fontId="3" fillId="0" borderId="208" xfId="0" applyFont="1" applyBorder="1" applyAlignment="1">
      <alignment horizontal="left" vertical="center" wrapText="1"/>
    </xf>
    <xf numFmtId="0" fontId="4" fillId="0" borderId="57" xfId="0" applyFont="1" applyFill="1" applyBorder="1" applyAlignment="1">
      <alignment horizontal="left" vertical="top" wrapText="1"/>
    </xf>
    <xf numFmtId="0" fontId="33" fillId="0" borderId="49"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0" xfId="0" applyFont="1" applyBorder="1" applyAlignment="1">
      <alignment horizontal="center" vertical="center" wrapText="1"/>
    </xf>
    <xf numFmtId="0" fontId="3" fillId="0" borderId="49" xfId="0" applyFont="1" applyBorder="1" applyAlignment="1">
      <alignment horizontal="center" vertical="center"/>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36" borderId="25" xfId="0" applyFont="1" applyFill="1" applyBorder="1" applyAlignment="1">
      <alignment horizontal="center" vertical="center"/>
    </xf>
    <xf numFmtId="0" fontId="3" fillId="36" borderId="24" xfId="0" applyFont="1" applyFill="1" applyBorder="1" applyAlignment="1">
      <alignment horizontal="center" vertical="center"/>
    </xf>
    <xf numFmtId="0" fontId="3" fillId="0" borderId="0" xfId="0" applyFont="1" applyBorder="1" applyAlignment="1">
      <alignment horizontal="left" vertical="center"/>
    </xf>
    <xf numFmtId="0" fontId="3" fillId="0" borderId="50" xfId="0" applyFont="1" applyBorder="1" applyAlignment="1">
      <alignment horizontal="left" vertical="center"/>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0" fillId="0" borderId="149"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4" xfId="0" applyFont="1" applyBorder="1" applyAlignment="1">
      <alignment horizontal="left" vertical="top" wrapText="1"/>
    </xf>
    <xf numFmtId="0" fontId="3" fillId="36" borderId="25"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3" fillId="0" borderId="209" xfId="0" applyFont="1" applyFill="1" applyBorder="1" applyAlignment="1">
      <alignment horizontal="left" vertical="top" wrapText="1"/>
    </xf>
    <xf numFmtId="0" fontId="3" fillId="0" borderId="210" xfId="0" applyFont="1" applyFill="1" applyBorder="1" applyAlignment="1">
      <alignment horizontal="left" vertical="top" wrapText="1"/>
    </xf>
    <xf numFmtId="0" fontId="3" fillId="0" borderId="210" xfId="0" applyFont="1" applyFill="1" applyBorder="1" applyAlignment="1">
      <alignment horizontal="left" vertical="top"/>
    </xf>
    <xf numFmtId="0" fontId="3" fillId="0" borderId="211" xfId="0" applyFont="1" applyFill="1" applyBorder="1" applyAlignment="1">
      <alignment horizontal="left" vertical="top"/>
    </xf>
    <xf numFmtId="0" fontId="4" fillId="0" borderId="149" xfId="0" applyFont="1" applyBorder="1" applyAlignment="1">
      <alignment horizontal="left" vertical="top"/>
    </xf>
    <xf numFmtId="0" fontId="4" fillId="0" borderId="57" xfId="0" applyFont="1" applyBorder="1" applyAlignment="1">
      <alignment horizontal="left" vertical="top"/>
    </xf>
    <xf numFmtId="0" fontId="3" fillId="0" borderId="57" xfId="0" applyFont="1" applyBorder="1" applyAlignment="1">
      <alignment horizontal="left" vertical="top"/>
    </xf>
    <xf numFmtId="0" fontId="3" fillId="0" borderId="58" xfId="0" applyFont="1" applyBorder="1" applyAlignment="1">
      <alignment horizontal="left" vertical="top"/>
    </xf>
    <xf numFmtId="0" fontId="11" fillId="33" borderId="0" xfId="0" applyFont="1" applyFill="1" applyBorder="1" applyAlignment="1">
      <alignment horizontal="left" vertical="top" wrapText="1"/>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1" xfId="0" applyFont="1" applyFill="1" applyBorder="1" applyAlignment="1">
      <alignment horizontal="center" vertical="center"/>
    </xf>
    <xf numFmtId="0" fontId="4" fillId="33" borderId="52" xfId="61" applyFont="1" applyFill="1" applyBorder="1" applyAlignment="1">
      <alignment horizontal="left" vertical="center" wrapText="1"/>
      <protection/>
    </xf>
    <xf numFmtId="0" fontId="3" fillId="33" borderId="51" xfId="0" applyFont="1" applyFill="1" applyBorder="1" applyAlignment="1">
      <alignment horizontal="left" vertical="top" wrapText="1"/>
    </xf>
    <xf numFmtId="0" fontId="3" fillId="33" borderId="52" xfId="0" applyFont="1" applyFill="1" applyBorder="1" applyAlignment="1">
      <alignment horizontal="left" vertical="top" wrapText="1"/>
    </xf>
    <xf numFmtId="0" fontId="3" fillId="33" borderId="53" xfId="0" applyFont="1" applyFill="1" applyBorder="1" applyAlignment="1">
      <alignment horizontal="left" vertical="top" wrapText="1"/>
    </xf>
    <xf numFmtId="0" fontId="3" fillId="0" borderId="149" xfId="0" applyFont="1" applyFill="1" applyBorder="1" applyAlignment="1">
      <alignment vertical="center" wrapText="1"/>
    </xf>
    <xf numFmtId="0" fontId="3" fillId="0" borderId="57" xfId="0" applyFont="1" applyFill="1" applyBorder="1" applyAlignment="1">
      <alignment vertical="center" wrapText="1"/>
    </xf>
    <xf numFmtId="0" fontId="3" fillId="0" borderId="58"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4" xfId="0" applyFont="1" applyFill="1" applyBorder="1" applyAlignment="1">
      <alignment vertical="center" wrapText="1"/>
    </xf>
    <xf numFmtId="0" fontId="3" fillId="34" borderId="25"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26"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0" fillId="33" borderId="149"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0" xfId="0" applyFont="1" applyFill="1" applyBorder="1" applyAlignment="1">
      <alignment horizontal="center" vertical="center"/>
    </xf>
    <xf numFmtId="0" fontId="3" fillId="33" borderId="23" xfId="0" applyFont="1" applyFill="1" applyBorder="1" applyAlignment="1">
      <alignment horizontal="center" vertical="center"/>
    </xf>
    <xf numFmtId="0" fontId="3" fillId="0" borderId="23" xfId="0" applyFont="1" applyBorder="1" applyAlignment="1">
      <alignment horizontal="center" vertical="center"/>
    </xf>
    <xf numFmtId="0" fontId="3" fillId="33" borderId="130" xfId="0" applyFont="1" applyFill="1" applyBorder="1" applyAlignment="1">
      <alignment horizontal="center" vertical="center"/>
    </xf>
    <xf numFmtId="0" fontId="3" fillId="0" borderId="132" xfId="0" applyFont="1" applyBorder="1" applyAlignment="1">
      <alignment horizontal="center" vertical="center"/>
    </xf>
    <xf numFmtId="0" fontId="3" fillId="0" borderId="131" xfId="0" applyFont="1" applyBorder="1" applyAlignment="1">
      <alignment horizontal="center" vertical="center"/>
    </xf>
    <xf numFmtId="0" fontId="3" fillId="33" borderId="131" xfId="0" applyFont="1" applyFill="1" applyBorder="1" applyAlignment="1">
      <alignment horizontal="center" vertical="center"/>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3" fillId="0" borderId="53" xfId="0" applyFont="1" applyFill="1" applyBorder="1" applyAlignment="1">
      <alignment vertical="top" wrapText="1"/>
    </xf>
    <xf numFmtId="0" fontId="3" fillId="34" borderId="26"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5" fillId="0" borderId="82" xfId="0" applyFont="1" applyBorder="1" applyAlignment="1">
      <alignment horizontal="left" vertical="center"/>
    </xf>
    <xf numFmtId="0" fontId="15" fillId="0" borderId="0" xfId="0" applyFont="1" applyAlignment="1">
      <alignment horizontal="left" vertical="center"/>
    </xf>
    <xf numFmtId="0" fontId="17" fillId="0" borderId="146" xfId="0" applyFont="1" applyBorder="1" applyAlignment="1">
      <alignment horizontal="center" vertical="top" wrapText="1"/>
    </xf>
    <xf numFmtId="0" fontId="17" fillId="0" borderId="147" xfId="0" applyFont="1" applyBorder="1" applyAlignment="1">
      <alignment horizontal="center" vertical="top" wrapText="1"/>
    </xf>
    <xf numFmtId="0" fontId="3" fillId="0" borderId="49" xfId="0" applyFont="1" applyBorder="1" applyAlignment="1">
      <alignment vertical="center"/>
    </xf>
    <xf numFmtId="0" fontId="3" fillId="0" borderId="0" xfId="0" applyFont="1" applyBorder="1" applyAlignment="1">
      <alignment vertical="center"/>
    </xf>
    <xf numFmtId="0" fontId="3" fillId="0" borderId="50" xfId="0" applyFont="1" applyBorder="1" applyAlignment="1">
      <alignment vertical="center"/>
    </xf>
    <xf numFmtId="0" fontId="17" fillId="36" borderId="212" xfId="0" applyFont="1" applyFill="1" applyBorder="1" applyAlignment="1">
      <alignment horizontal="justify" vertical="top" wrapText="1"/>
    </xf>
    <xf numFmtId="0" fontId="17" fillId="36" borderId="165" xfId="0" applyFont="1" applyFill="1" applyBorder="1" applyAlignment="1">
      <alignment horizontal="justify" vertical="top" wrapText="1"/>
    </xf>
    <xf numFmtId="0" fontId="17" fillId="36" borderId="166" xfId="0" applyFont="1" applyFill="1" applyBorder="1" applyAlignment="1">
      <alignment horizontal="justify" vertical="top" wrapText="1"/>
    </xf>
    <xf numFmtId="0" fontId="17" fillId="0" borderId="213" xfId="0" applyFont="1" applyBorder="1" applyAlignment="1">
      <alignment horizontal="center" vertical="top" wrapText="1"/>
    </xf>
    <xf numFmtId="0" fontId="17" fillId="0" borderId="214" xfId="0" applyFont="1" applyBorder="1" applyAlignment="1">
      <alignment horizontal="center" vertical="top" wrapText="1"/>
    </xf>
    <xf numFmtId="0" fontId="17" fillId="0" borderId="215" xfId="0" applyFont="1" applyBorder="1" applyAlignment="1">
      <alignment horizontal="center" vertical="top" wrapText="1"/>
    </xf>
    <xf numFmtId="0" fontId="17" fillId="0" borderId="216" xfId="0" applyFont="1" applyBorder="1" applyAlignment="1">
      <alignment horizontal="center" vertical="top" wrapText="1"/>
    </xf>
    <xf numFmtId="0" fontId="17" fillId="0" borderId="217" xfId="0" applyFont="1" applyBorder="1" applyAlignment="1">
      <alignment horizontal="center" vertical="center" wrapText="1"/>
    </xf>
    <xf numFmtId="0" fontId="17" fillId="0" borderId="128" xfId="0" applyFont="1" applyBorder="1" applyAlignment="1">
      <alignment horizontal="center" vertical="center" wrapText="1"/>
    </xf>
    <xf numFmtId="0" fontId="0" fillId="0" borderId="0" xfId="0" applyAlignment="1">
      <alignment vertical="center"/>
    </xf>
    <xf numFmtId="0" fontId="4" fillId="0" borderId="0" xfId="0" applyFont="1" applyAlignment="1">
      <alignment horizontal="left" vertical="center" wrapText="1"/>
    </xf>
    <xf numFmtId="0" fontId="17" fillId="36" borderId="154" xfId="0" applyFont="1" applyFill="1" applyBorder="1" applyAlignment="1">
      <alignment horizontal="justify" vertical="top" wrapText="1"/>
    </xf>
    <xf numFmtId="0" fontId="17" fillId="0" borderId="218" xfId="0" applyFont="1" applyBorder="1" applyAlignment="1">
      <alignment horizontal="center" vertical="top" wrapText="1"/>
    </xf>
    <xf numFmtId="0" fontId="17" fillId="0" borderId="143" xfId="0" applyFont="1" applyBorder="1" applyAlignment="1">
      <alignment horizontal="center" vertical="top" wrapText="1"/>
    </xf>
    <xf numFmtId="0" fontId="17" fillId="0" borderId="146" xfId="0" applyFont="1" applyBorder="1" applyAlignment="1">
      <alignment horizontal="left" vertical="top" wrapText="1"/>
    </xf>
    <xf numFmtId="0" fontId="17" fillId="0" borderId="147" xfId="0" applyFont="1" applyBorder="1" applyAlignment="1">
      <alignment horizontal="left" vertical="top" wrapText="1"/>
    </xf>
    <xf numFmtId="0" fontId="15" fillId="39" borderId="0" xfId="0" applyFont="1" applyFill="1" applyBorder="1" applyAlignment="1">
      <alignment horizontal="center" vertical="center" wrapText="1"/>
    </xf>
    <xf numFmtId="0" fontId="17" fillId="0" borderId="146" xfId="0" applyFont="1" applyBorder="1" applyAlignment="1">
      <alignment horizontal="left" vertical="center" wrapText="1"/>
    </xf>
    <xf numFmtId="0" fontId="17" fillId="0" borderId="147" xfId="0" applyFont="1" applyBorder="1" applyAlignment="1">
      <alignment horizontal="left" vertical="center" wrapText="1"/>
    </xf>
    <xf numFmtId="0" fontId="90" fillId="0" borderId="59" xfId="0" applyFont="1" applyBorder="1" applyAlignment="1">
      <alignment horizontal="justify" vertical="top" wrapText="1"/>
    </xf>
    <xf numFmtId="0" fontId="90" fillId="0" borderId="219" xfId="0" applyFont="1" applyBorder="1" applyAlignment="1">
      <alignment horizontal="justify" vertical="top" wrapText="1"/>
    </xf>
    <xf numFmtId="0" fontId="101" fillId="0" borderId="219" xfId="0" applyFont="1" applyBorder="1" applyAlignment="1">
      <alignment horizontal="justify" vertical="top" wrapText="1"/>
    </xf>
    <xf numFmtId="0" fontId="101" fillId="0" borderId="144" xfId="0" applyFont="1" applyBorder="1" applyAlignment="1">
      <alignment horizontal="justify" vertical="top" wrapText="1"/>
    </xf>
    <xf numFmtId="0" fontId="90" fillId="0" borderId="83" xfId="0" applyFont="1" applyBorder="1" applyAlignment="1">
      <alignment horizontal="justify" vertical="center" wrapText="1"/>
    </xf>
    <xf numFmtId="0" fontId="90" fillId="0" borderId="55" xfId="0" applyFont="1" applyBorder="1" applyAlignment="1">
      <alignment horizontal="justify" vertical="center" wrapText="1"/>
    </xf>
    <xf numFmtId="0" fontId="90" fillId="0" borderId="127" xfId="0" applyFont="1" applyBorder="1" applyAlignment="1">
      <alignment horizontal="justify" vertical="center" wrapText="1"/>
    </xf>
    <xf numFmtId="0" fontId="90" fillId="0" borderId="59" xfId="0" applyFont="1" applyBorder="1" applyAlignment="1">
      <alignment horizontal="justify" vertical="center" wrapText="1"/>
    </xf>
    <xf numFmtId="0" fontId="101" fillId="0" borderId="219" xfId="0" applyFont="1" applyBorder="1" applyAlignment="1">
      <alignment vertical="center"/>
    </xf>
    <xf numFmtId="0" fontId="101" fillId="0" borderId="144" xfId="0" applyFont="1" applyBorder="1" applyAlignment="1">
      <alignment vertical="center"/>
    </xf>
    <xf numFmtId="0" fontId="101" fillId="0" borderId="83" xfId="0" applyFont="1" applyBorder="1" applyAlignment="1">
      <alignment horizontal="justify" vertical="center" wrapText="1"/>
    </xf>
    <xf numFmtId="0" fontId="101" fillId="0" borderId="55" xfId="0" applyFont="1" applyBorder="1" applyAlignment="1">
      <alignment horizontal="justify" vertical="center" wrapText="1"/>
    </xf>
    <xf numFmtId="0" fontId="101" fillId="0" borderId="220" xfId="0" applyFont="1" applyBorder="1" applyAlignment="1">
      <alignment horizontal="justify" vertical="center" wrapText="1"/>
    </xf>
    <xf numFmtId="0" fontId="0" fillId="0" borderId="0" xfId="0" applyFont="1" applyAlignment="1">
      <alignment vertical="center"/>
    </xf>
    <xf numFmtId="0" fontId="3" fillId="0" borderId="0" xfId="0" applyFont="1" applyAlignment="1">
      <alignment horizontal="left" vertical="center" wrapText="1"/>
    </xf>
    <xf numFmtId="0" fontId="0" fillId="0" borderId="0" xfId="0" applyFont="1" applyAlignment="1">
      <alignment horizontal="justify" vertical="center"/>
    </xf>
    <xf numFmtId="0" fontId="6" fillId="40" borderId="59" xfId="0" applyFont="1" applyFill="1" applyBorder="1" applyAlignment="1">
      <alignment horizontal="center" vertical="center" wrapText="1"/>
    </xf>
    <xf numFmtId="0" fontId="6" fillId="40" borderId="219" xfId="0" applyFont="1" applyFill="1" applyBorder="1" applyAlignment="1">
      <alignment horizontal="center" vertical="center" wrapText="1"/>
    </xf>
    <xf numFmtId="0" fontId="6" fillId="40" borderId="144" xfId="0" applyFont="1" applyFill="1" applyBorder="1" applyAlignment="1">
      <alignment horizontal="center" vertical="center" wrapText="1"/>
    </xf>
    <xf numFmtId="0" fontId="6" fillId="36" borderId="59" xfId="0" applyFont="1" applyFill="1" applyBorder="1" applyAlignment="1">
      <alignment horizontal="center" vertical="center" wrapText="1"/>
    </xf>
    <xf numFmtId="0" fontId="6" fillId="36" borderId="144" xfId="0" applyFont="1" applyFill="1" applyBorder="1" applyAlignment="1">
      <alignment horizontal="center" vertical="center" wrapText="1"/>
    </xf>
    <xf numFmtId="0" fontId="35" fillId="0" borderId="219" xfId="0" applyFont="1" applyBorder="1" applyAlignment="1">
      <alignment horizontal="center" vertical="center" wrapText="1"/>
    </xf>
    <xf numFmtId="0" fontId="35" fillId="0" borderId="144" xfId="0" applyFont="1" applyBorder="1" applyAlignment="1">
      <alignment horizontal="center" vertical="center" wrapText="1"/>
    </xf>
    <xf numFmtId="0" fontId="3" fillId="0" borderId="0" xfId="0" applyFont="1" applyAlignment="1">
      <alignment vertical="center" wrapText="1"/>
    </xf>
    <xf numFmtId="0" fontId="1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800100</xdr:colOff>
      <xdr:row>24</xdr:row>
      <xdr:rowOff>133350</xdr:rowOff>
    </xdr:from>
    <xdr:ext cx="8610600" cy="1276350"/>
    <xdr:sp>
      <xdr:nvSpPr>
        <xdr:cNvPr id="1" name="Text Box 5"/>
        <xdr:cNvSpPr txBox="1">
          <a:spLocks noChangeArrowheads="1"/>
        </xdr:cNvSpPr>
      </xdr:nvSpPr>
      <xdr:spPr>
        <a:xfrm>
          <a:off x="2514600" y="7667625"/>
          <a:ext cx="8610600" cy="1276350"/>
        </a:xfrm>
        <a:prstGeom prst="rect">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　審査過程において申請内容の訂正、変更が生じた際に適宜更新してください。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共同申請の場合は、</a:t>
          </a:r>
          <a:r>
            <a:rPr lang="en-US" cap="none" sz="1100" b="0" i="0" u="none" baseline="0">
              <a:solidFill>
                <a:srgbClr val="000000"/>
              </a:solidFill>
              <a:latin typeface="ＭＳ Ｐゴシック"/>
              <a:ea typeface="ＭＳ Ｐゴシック"/>
              <a:cs typeface="ＭＳ Ｐゴシック"/>
            </a:rPr>
            <a:t>本表紙の申請者の欄を追加して共同申請者数分を記載する方法と、本表紙を共同申請者数分用意する方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法とがあります。いずれの場合も窓口となる法人を筆頭にして、その他法人を漏れなく記</a:t>
          </a:r>
          <a:r>
            <a:rPr lang="en-US" cap="none" sz="1100" b="0" i="0" u="none" strike="sngStrike" baseline="0">
              <a:solidFill>
                <a:srgbClr val="000000"/>
              </a:solidFill>
              <a:latin typeface="ＭＳ Ｐゴシック"/>
              <a:ea typeface="ＭＳ Ｐゴシック"/>
              <a:cs typeface="ＭＳ Ｐゴシック"/>
            </a:rPr>
            <a:t>載</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t>
          </a:r>
          <a:r>
            <a:rPr lang="en-US" cap="none" sz="1100" b="0" i="0" u="none" baseline="0">
              <a:solidFill>
                <a:srgbClr val="000000"/>
              </a:solidFill>
              <a:latin typeface="ＭＳ Ｐゴシック"/>
              <a:ea typeface="ＭＳ Ｐゴシック"/>
              <a:cs typeface="ＭＳ Ｐゴシック"/>
            </a:rPr>
            <a:t>本申請における申請者印は、社印又は申請事業者代表者印により行うことが可能です。印鑑登録の有無は問いません。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また、検証過程において代理印の変更がない場合に限り、法人の印と代理印とは同等の効力を持つものとし、押印は代理印の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みでも可能です。なお、検証の過程において代理印を変更する際は、その都度事業者印の押印も必要となります。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ＭＳ Ｐゴシック"/>
              <a:ea typeface="ＭＳ Ｐゴシック"/>
              <a:cs typeface="ＭＳ Ｐゴシック"/>
            </a:rPr>
            <a:t>担当部署の印鑑、会社における便宜印や担当者印等とします。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R47"/>
  <sheetViews>
    <sheetView showGridLines="0" tabSelected="1" view="pageBreakPreview" zoomScaleSheetLayoutView="100" zoomScalePageLayoutView="0" workbookViewId="0" topLeftCell="A1">
      <selection activeCell="C7" sqref="C7:Q7"/>
    </sheetView>
  </sheetViews>
  <sheetFormatPr defaultColWidth="9.00390625" defaultRowHeight="13.5"/>
  <cols>
    <col min="1" max="1" width="4.625" style="155" customWidth="1"/>
    <col min="2" max="2" width="3.875" style="155" customWidth="1"/>
    <col min="3" max="3" width="3.375" style="155" customWidth="1"/>
    <col min="4" max="5" width="10.625" style="155" customWidth="1"/>
    <col min="6" max="6" width="2.625" style="155" customWidth="1"/>
    <col min="7" max="9" width="10.625" style="155" customWidth="1"/>
    <col min="10" max="10" width="6.00390625" style="155" customWidth="1"/>
    <col min="11" max="11" width="10.625" style="155" customWidth="1"/>
    <col min="12" max="12" width="16.375" style="155" customWidth="1"/>
    <col min="13" max="13" width="10.625" style="155" customWidth="1"/>
    <col min="14" max="14" width="5.25390625" style="155" customWidth="1"/>
    <col min="15" max="15" width="15.00390625" style="155" customWidth="1"/>
    <col min="16" max="16" width="10.625" style="155" customWidth="1"/>
    <col min="17" max="17" width="15.375" style="155" customWidth="1"/>
    <col min="18" max="16384" width="9.00390625" style="155" customWidth="1"/>
  </cols>
  <sheetData>
    <row r="1" spans="3:17" ht="13.5">
      <c r="C1" s="492"/>
      <c r="Q1" s="491" t="s">
        <v>907</v>
      </c>
    </row>
    <row r="2" spans="3:17" ht="15.75">
      <c r="C2" s="501" t="s">
        <v>502</v>
      </c>
      <c r="D2" s="502"/>
      <c r="Q2" s="548">
        <v>42917</v>
      </c>
    </row>
    <row r="3" ht="13.5">
      <c r="D3" s="156"/>
    </row>
    <row r="6" spans="3:18" s="311" customFormat="1" ht="25.5">
      <c r="C6" s="639" t="s">
        <v>290</v>
      </c>
      <c r="D6" s="639"/>
      <c r="E6" s="639"/>
      <c r="F6" s="639"/>
      <c r="G6" s="639"/>
      <c r="H6" s="639"/>
      <c r="I6" s="639"/>
      <c r="J6" s="639"/>
      <c r="K6" s="639"/>
      <c r="L6" s="639"/>
      <c r="M6" s="639"/>
      <c r="N6" s="639"/>
      <c r="O6" s="639"/>
      <c r="P6" s="639"/>
      <c r="Q6" s="639"/>
      <c r="R6" s="310"/>
    </row>
    <row r="7" spans="3:17" s="311" customFormat="1" ht="21">
      <c r="C7" s="640"/>
      <c r="D7" s="640"/>
      <c r="E7" s="640"/>
      <c r="F7" s="640"/>
      <c r="G7" s="640"/>
      <c r="H7" s="640"/>
      <c r="I7" s="640"/>
      <c r="J7" s="640"/>
      <c r="K7" s="640"/>
      <c r="L7" s="640"/>
      <c r="M7" s="640"/>
      <c r="N7" s="640"/>
      <c r="O7" s="640"/>
      <c r="P7" s="640"/>
      <c r="Q7" s="640"/>
    </row>
    <row r="8" spans="3:17" s="311" customFormat="1" ht="21">
      <c r="C8" s="640"/>
      <c r="D8" s="643"/>
      <c r="E8" s="643"/>
      <c r="F8" s="643"/>
      <c r="G8" s="643"/>
      <c r="H8" s="643"/>
      <c r="I8" s="643"/>
      <c r="J8" s="643"/>
      <c r="K8" s="643"/>
      <c r="L8" s="643"/>
      <c r="M8" s="643"/>
      <c r="N8" s="643"/>
      <c r="O8" s="643"/>
      <c r="P8" s="643"/>
      <c r="Q8" s="643"/>
    </row>
    <row r="9" spans="3:17" s="311" customFormat="1" ht="21">
      <c r="C9" s="312"/>
      <c r="D9" s="312"/>
      <c r="E9" s="312"/>
      <c r="F9" s="312"/>
      <c r="P9" s="312"/>
      <c r="Q9" s="312"/>
    </row>
    <row r="10" spans="3:17" s="313" customFormat="1" ht="21">
      <c r="C10" s="312"/>
      <c r="D10" s="312"/>
      <c r="E10" s="312"/>
      <c r="F10" s="312"/>
      <c r="G10" s="511" t="s">
        <v>605</v>
      </c>
      <c r="P10" s="312"/>
      <c r="Q10" s="312"/>
    </row>
    <row r="11" spans="3:17" ht="21">
      <c r="C11" s="13"/>
      <c r="D11" s="13"/>
      <c r="E11" s="13"/>
      <c r="F11" s="13"/>
      <c r="G11" s="198"/>
      <c r="H11" s="644" t="s">
        <v>642</v>
      </c>
      <c r="I11" s="644"/>
      <c r="J11" s="644"/>
      <c r="K11" s="644"/>
      <c r="L11" s="644"/>
      <c r="M11" s="644"/>
      <c r="N11" s="644"/>
      <c r="O11" s="644"/>
      <c r="P11" s="13"/>
      <c r="Q11" s="13"/>
    </row>
    <row r="12" spans="3:17" ht="21">
      <c r="C12" s="13"/>
      <c r="D12" s="13"/>
      <c r="E12" s="13"/>
      <c r="F12" s="13"/>
      <c r="G12" s="198"/>
      <c r="H12" s="645" t="s">
        <v>643</v>
      </c>
      <c r="I12" s="646"/>
      <c r="J12" s="646"/>
      <c r="K12" s="646"/>
      <c r="L12" s="646"/>
      <c r="M12" s="646"/>
      <c r="N12" s="646"/>
      <c r="O12" s="647"/>
      <c r="P12" s="13"/>
      <c r="Q12" s="13"/>
    </row>
    <row r="13" ht="30.75" customHeight="1"/>
    <row r="15" spans="7:15" s="158" customFormat="1" ht="17.25">
      <c r="G15" s="34"/>
      <c r="H15" s="199"/>
      <c r="I15" s="199"/>
      <c r="J15" s="177"/>
      <c r="K15" s="177"/>
      <c r="L15" s="177"/>
      <c r="M15" s="177"/>
      <c r="N15" s="177"/>
      <c r="O15" s="177"/>
    </row>
    <row r="16" spans="7:15" s="158" customFormat="1" ht="18" thickBot="1">
      <c r="G16" s="34"/>
      <c r="H16" s="200"/>
      <c r="I16" s="200"/>
      <c r="J16" s="201"/>
      <c r="K16" s="201"/>
      <c r="L16" s="201"/>
      <c r="M16" s="201"/>
      <c r="N16" s="201"/>
      <c r="O16" s="201"/>
    </row>
    <row r="17" spans="7:15" ht="64.5" customHeight="1">
      <c r="G17" s="648" t="s">
        <v>603</v>
      </c>
      <c r="H17" s="649"/>
      <c r="I17" s="650"/>
      <c r="J17" s="627"/>
      <c r="K17" s="628"/>
      <c r="L17" s="628"/>
      <c r="M17" s="628"/>
      <c r="N17" s="629"/>
      <c r="O17" s="636" t="s">
        <v>602</v>
      </c>
    </row>
    <row r="18" spans="7:15" ht="42" customHeight="1">
      <c r="G18" s="619" t="s">
        <v>247</v>
      </c>
      <c r="H18" s="620"/>
      <c r="I18" s="621"/>
      <c r="J18" s="630"/>
      <c r="K18" s="631"/>
      <c r="L18" s="631"/>
      <c r="M18" s="631"/>
      <c r="N18" s="632"/>
      <c r="O18" s="638"/>
    </row>
    <row r="19" spans="7:15" ht="42" customHeight="1">
      <c r="G19" s="633" t="s">
        <v>604</v>
      </c>
      <c r="H19" s="634"/>
      <c r="I19" s="635"/>
      <c r="J19" s="475"/>
      <c r="K19" s="476"/>
      <c r="L19" s="476"/>
      <c r="M19" s="476"/>
      <c r="N19" s="476"/>
      <c r="O19" s="636" t="s">
        <v>503</v>
      </c>
    </row>
    <row r="20" spans="7:15" ht="57.75" customHeight="1" thickBot="1">
      <c r="G20" s="624" t="s">
        <v>486</v>
      </c>
      <c r="H20" s="625"/>
      <c r="I20" s="626"/>
      <c r="J20" s="622"/>
      <c r="K20" s="623"/>
      <c r="L20" s="623"/>
      <c r="M20" s="623"/>
      <c r="N20" s="623"/>
      <c r="O20" s="637"/>
    </row>
    <row r="21" ht="35.25" customHeight="1"/>
    <row r="22" spans="7:15" ht="18.75" customHeight="1">
      <c r="G22" s="641" t="s">
        <v>504</v>
      </c>
      <c r="H22" s="641"/>
      <c r="I22" s="641"/>
      <c r="J22" s="154"/>
      <c r="K22" s="642" t="s">
        <v>505</v>
      </c>
      <c r="L22" s="642"/>
      <c r="M22" s="22"/>
      <c r="N22" s="22"/>
      <c r="O22" s="22"/>
    </row>
    <row r="23" spans="7:15" ht="18.75" customHeight="1">
      <c r="G23" s="154"/>
      <c r="H23" s="154"/>
      <c r="I23" s="154"/>
      <c r="J23" s="154"/>
      <c r="K23" s="314"/>
      <c r="L23" s="314"/>
      <c r="M23" s="22"/>
      <c r="N23" s="22"/>
      <c r="O23" s="22"/>
    </row>
    <row r="25" ht="13.5"/>
    <row r="26" ht="13.5"/>
    <row r="27" ht="13.5"/>
    <row r="28" ht="13.5"/>
    <row r="29" ht="13.5"/>
    <row r="30" ht="13.5"/>
    <row r="31" ht="13.5"/>
    <row r="32" ht="13.5"/>
    <row r="33" ht="13.5"/>
    <row r="40" ht="13.5" hidden="1">
      <c r="K40" s="155">
        <v>2003</v>
      </c>
    </row>
    <row r="41" ht="13.5" hidden="1">
      <c r="K41" s="155">
        <v>2004</v>
      </c>
    </row>
    <row r="42" ht="13.5" hidden="1">
      <c r="K42" s="155">
        <v>2005</v>
      </c>
    </row>
    <row r="44" ht="13.5">
      <c r="H44" s="156"/>
    </row>
    <row r="45" ht="13.5">
      <c r="H45" s="156"/>
    </row>
    <row r="46" ht="13.5">
      <c r="H46" s="156"/>
    </row>
    <row r="47" ht="13.5">
      <c r="H47" s="156"/>
    </row>
  </sheetData>
  <sheetProtection/>
  <mergeCells count="16">
    <mergeCell ref="O19:O20"/>
    <mergeCell ref="O17:O18"/>
    <mergeCell ref="C6:Q6"/>
    <mergeCell ref="C7:Q7"/>
    <mergeCell ref="G22:I22"/>
    <mergeCell ref="K22:L22"/>
    <mergeCell ref="C8:Q8"/>
    <mergeCell ref="H11:O11"/>
    <mergeCell ref="H12:O12"/>
    <mergeCell ref="G17:I17"/>
    <mergeCell ref="G18:I18"/>
    <mergeCell ref="J20:N20"/>
    <mergeCell ref="G20:I20"/>
    <mergeCell ref="J17:N17"/>
    <mergeCell ref="J18:N18"/>
    <mergeCell ref="G19:I19"/>
  </mergeCells>
  <printOptions horizontalCentered="1"/>
  <pageMargins left="0.7874015748031497" right="0.7874015748031497" top="0.984251968503937" bottom="0.984251968503937" header="0.5118110236220472" footer="0.5118110236220472"/>
  <pageSetup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dimension ref="B1:L88"/>
  <sheetViews>
    <sheetView showGridLines="0" view="pageBreakPreview" zoomScale="85" zoomScaleSheetLayoutView="85" zoomScalePageLayoutView="0" workbookViewId="0" topLeftCell="A1">
      <selection activeCell="B6" sqref="B6"/>
    </sheetView>
  </sheetViews>
  <sheetFormatPr defaultColWidth="9.00390625" defaultRowHeight="13.5"/>
  <cols>
    <col min="1" max="1" width="3.375" style="68" customWidth="1"/>
    <col min="2" max="3" width="10.50390625" style="68" customWidth="1"/>
    <col min="4" max="4" width="30.50390625" style="68" bestFit="1" customWidth="1"/>
    <col min="5" max="5" width="13.00390625" style="68" customWidth="1"/>
    <col min="6" max="6" width="8.125" style="68" customWidth="1"/>
    <col min="7" max="7" width="15.25390625" style="68" customWidth="1"/>
    <col min="8" max="8" width="19.75390625" style="68" customWidth="1"/>
    <col min="9" max="9" width="15.00390625" style="68" customWidth="1"/>
    <col min="10" max="10" width="15.625" style="68" customWidth="1"/>
    <col min="11" max="11" width="31.875" style="68" customWidth="1"/>
    <col min="12" max="12" width="5.50390625" style="68" customWidth="1"/>
    <col min="13" max="13" width="18.125" style="68" customWidth="1"/>
    <col min="14" max="27" width="9.625" style="68" customWidth="1"/>
    <col min="28" max="16384" width="9.00390625" style="68" customWidth="1"/>
  </cols>
  <sheetData>
    <row r="1" spans="2:12" ht="30" customHeight="1">
      <c r="B1" s="1" t="s">
        <v>647</v>
      </c>
      <c r="C1" s="1"/>
      <c r="D1" s="1"/>
      <c r="F1" s="1"/>
      <c r="G1" s="1"/>
      <c r="H1" s="1"/>
      <c r="L1" s="17" t="s">
        <v>498</v>
      </c>
    </row>
    <row r="2" s="25" customFormat="1" ht="9" customHeight="1"/>
    <row r="3" spans="2:4" ht="21" customHeight="1" thickBot="1">
      <c r="B3" s="68" t="s">
        <v>65</v>
      </c>
      <c r="D3" s="2"/>
    </row>
    <row r="4" spans="2:11" ht="26.25" customHeight="1">
      <c r="B4" s="891" t="s">
        <v>318</v>
      </c>
      <c r="C4" s="900" t="s">
        <v>89</v>
      </c>
      <c r="D4" s="893" t="s">
        <v>841</v>
      </c>
      <c r="E4" s="877" t="s">
        <v>707</v>
      </c>
      <c r="F4" s="899"/>
      <c r="G4" s="895" t="s">
        <v>566</v>
      </c>
      <c r="H4" s="893" t="s">
        <v>620</v>
      </c>
      <c r="I4" s="893" t="s">
        <v>567</v>
      </c>
      <c r="J4" s="895" t="s">
        <v>710</v>
      </c>
      <c r="K4" s="897" t="s">
        <v>1</v>
      </c>
    </row>
    <row r="5" spans="2:11" ht="26.25" customHeight="1" thickBot="1">
      <c r="B5" s="892"/>
      <c r="C5" s="901"/>
      <c r="D5" s="894"/>
      <c r="E5" s="70" t="s">
        <v>30</v>
      </c>
      <c r="F5" s="71" t="s">
        <v>31</v>
      </c>
      <c r="G5" s="896"/>
      <c r="H5" s="894"/>
      <c r="I5" s="894"/>
      <c r="J5" s="896"/>
      <c r="K5" s="898"/>
    </row>
    <row r="6" spans="2:11" ht="26.25" customHeight="1">
      <c r="B6" s="301"/>
      <c r="C6" s="300"/>
      <c r="D6" s="72"/>
      <c r="E6" s="73"/>
      <c r="F6" s="72"/>
      <c r="G6" s="74"/>
      <c r="H6" s="75"/>
      <c r="I6" s="75"/>
      <c r="J6" s="73"/>
      <c r="K6" s="76"/>
    </row>
    <row r="7" spans="2:11" ht="26.25" customHeight="1">
      <c r="B7" s="302"/>
      <c r="C7" s="300"/>
      <c r="D7" s="72"/>
      <c r="E7" s="78"/>
      <c r="F7" s="77"/>
      <c r="G7" s="79"/>
      <c r="H7" s="80"/>
      <c r="I7" s="80"/>
      <c r="J7" s="78"/>
      <c r="K7" s="81"/>
    </row>
    <row r="8" spans="2:11" ht="26.25" customHeight="1">
      <c r="B8" s="302"/>
      <c r="C8" s="300"/>
      <c r="D8" s="72"/>
      <c r="E8" s="78"/>
      <c r="F8" s="77"/>
      <c r="G8" s="79"/>
      <c r="H8" s="80"/>
      <c r="I8" s="80"/>
      <c r="J8" s="78"/>
      <c r="K8" s="81"/>
    </row>
    <row r="9" spans="2:11" ht="26.25" customHeight="1">
      <c r="B9" s="302"/>
      <c r="C9" s="300"/>
      <c r="D9" s="72"/>
      <c r="E9" s="78"/>
      <c r="F9" s="77"/>
      <c r="G9" s="79"/>
      <c r="H9" s="80"/>
      <c r="I9" s="80"/>
      <c r="J9" s="78"/>
      <c r="K9" s="81"/>
    </row>
    <row r="10" spans="2:11" ht="26.25" customHeight="1">
      <c r="B10" s="302"/>
      <c r="C10" s="300"/>
      <c r="D10" s="72"/>
      <c r="E10" s="78"/>
      <c r="F10" s="77"/>
      <c r="G10" s="82"/>
      <c r="H10" s="80"/>
      <c r="I10" s="80"/>
      <c r="J10" s="78"/>
      <c r="K10" s="81"/>
    </row>
    <row r="11" spans="2:11" ht="26.25" customHeight="1">
      <c r="B11" s="302"/>
      <c r="C11" s="300"/>
      <c r="D11" s="72"/>
      <c r="E11" s="78"/>
      <c r="F11" s="77"/>
      <c r="G11" s="82"/>
      <c r="H11" s="80"/>
      <c r="I11" s="80"/>
      <c r="J11" s="78"/>
      <c r="K11" s="81"/>
    </row>
    <row r="12" spans="2:11" ht="26.25" customHeight="1">
      <c r="B12" s="302"/>
      <c r="C12" s="300"/>
      <c r="D12" s="72"/>
      <c r="E12" s="78"/>
      <c r="F12" s="77"/>
      <c r="G12" s="82"/>
      <c r="H12" s="80"/>
      <c r="I12" s="80"/>
      <c r="J12" s="78"/>
      <c r="K12" s="81"/>
    </row>
    <row r="13" spans="2:11" ht="26.25" customHeight="1">
      <c r="B13" s="302"/>
      <c r="C13" s="300"/>
      <c r="D13" s="72"/>
      <c r="E13" s="78"/>
      <c r="F13" s="77"/>
      <c r="G13" s="82"/>
      <c r="H13" s="80"/>
      <c r="I13" s="80"/>
      <c r="J13" s="78"/>
      <c r="K13" s="81"/>
    </row>
    <row r="14" spans="2:11" ht="26.25" customHeight="1">
      <c r="B14" s="302"/>
      <c r="C14" s="300"/>
      <c r="D14" s="72"/>
      <c r="E14" s="78"/>
      <c r="F14" s="77"/>
      <c r="G14" s="82"/>
      <c r="H14" s="80"/>
      <c r="I14" s="80"/>
      <c r="J14" s="78"/>
      <c r="K14" s="81"/>
    </row>
    <row r="15" spans="2:11" ht="26.25" customHeight="1">
      <c r="B15" s="302"/>
      <c r="C15" s="300"/>
      <c r="D15" s="72"/>
      <c r="E15" s="78"/>
      <c r="F15" s="77"/>
      <c r="G15" s="82"/>
      <c r="H15" s="80"/>
      <c r="I15" s="80"/>
      <c r="J15" s="78"/>
      <c r="K15" s="81"/>
    </row>
    <row r="16" spans="2:11" ht="26.25" customHeight="1">
      <c r="B16" s="302"/>
      <c r="C16" s="300"/>
      <c r="D16" s="72"/>
      <c r="E16" s="78"/>
      <c r="F16" s="77"/>
      <c r="G16" s="82"/>
      <c r="H16" s="80"/>
      <c r="I16" s="80"/>
      <c r="J16" s="78"/>
      <c r="K16" s="81"/>
    </row>
    <row r="17" spans="2:11" ht="26.25" customHeight="1">
      <c r="B17" s="302"/>
      <c r="C17" s="300"/>
      <c r="D17" s="72"/>
      <c r="E17" s="78"/>
      <c r="F17" s="77"/>
      <c r="G17" s="82"/>
      <c r="H17" s="80"/>
      <c r="I17" s="80"/>
      <c r="J17" s="78"/>
      <c r="K17" s="81"/>
    </row>
    <row r="18" spans="2:11" ht="26.25" customHeight="1">
      <c r="B18" s="302"/>
      <c r="C18" s="300"/>
      <c r="D18" s="72"/>
      <c r="E18" s="78"/>
      <c r="F18" s="77"/>
      <c r="G18" s="82"/>
      <c r="H18" s="80"/>
      <c r="I18" s="80"/>
      <c r="J18" s="78"/>
      <c r="K18" s="81"/>
    </row>
    <row r="19" spans="2:11" ht="26.25" customHeight="1" thickBot="1">
      <c r="B19" s="303"/>
      <c r="C19" s="69"/>
      <c r="D19" s="72"/>
      <c r="E19" s="84"/>
      <c r="F19" s="83"/>
      <c r="G19" s="85"/>
      <c r="H19" s="86"/>
      <c r="I19" s="86"/>
      <c r="J19" s="84"/>
      <c r="K19" s="87"/>
    </row>
    <row r="20" spans="2:11" ht="26.25" customHeight="1" thickBot="1" thickTop="1">
      <c r="B20" s="88"/>
      <c r="C20" s="90"/>
      <c r="D20" s="89"/>
      <c r="E20" s="90"/>
      <c r="F20" s="90"/>
      <c r="G20" s="90"/>
      <c r="H20" s="153"/>
      <c r="I20" s="153" t="s">
        <v>568</v>
      </c>
      <c r="J20" s="289"/>
      <c r="K20" s="525" t="s">
        <v>554</v>
      </c>
    </row>
    <row r="21" spans="2:10" ht="9" customHeight="1">
      <c r="B21" s="91"/>
      <c r="C21" s="91"/>
      <c r="D21" s="92"/>
      <c r="E21" s="91"/>
      <c r="F21" s="91"/>
      <c r="G21" s="91"/>
      <c r="H21" s="91"/>
      <c r="I21" s="93"/>
      <c r="J21" s="94"/>
    </row>
    <row r="22" spans="2:3" s="23" customFormat="1" ht="13.5">
      <c r="B22" s="527" t="s">
        <v>709</v>
      </c>
      <c r="C22" s="26"/>
    </row>
    <row r="23" spans="2:3" s="23" customFormat="1" ht="13.5">
      <c r="B23" s="162" t="s">
        <v>708</v>
      </c>
      <c r="C23" s="27"/>
    </row>
    <row r="24" spans="2:3" s="23" customFormat="1" ht="13.5">
      <c r="B24" s="162" t="s">
        <v>578</v>
      </c>
      <c r="C24" s="27"/>
    </row>
    <row r="25" spans="2:3" s="23" customFormat="1" ht="13.5">
      <c r="B25" s="162" t="s">
        <v>577</v>
      </c>
      <c r="C25" s="27"/>
    </row>
    <row r="26" spans="2:3" s="23" customFormat="1" ht="13.5">
      <c r="B26" s="162" t="s">
        <v>711</v>
      </c>
      <c r="C26" s="27"/>
    </row>
    <row r="27" spans="2:3" ht="13.5">
      <c r="B27" s="162" t="s">
        <v>713</v>
      </c>
      <c r="C27" s="27"/>
    </row>
    <row r="28" spans="2:3" s="23" customFormat="1" ht="13.5">
      <c r="B28" s="162" t="s">
        <v>712</v>
      </c>
      <c r="C28" s="159"/>
    </row>
    <row r="31" spans="4:6" ht="13.5">
      <c r="D31" s="162" t="s">
        <v>38</v>
      </c>
      <c r="F31" s="68" t="s">
        <v>76</v>
      </c>
    </row>
    <row r="32" spans="4:6" ht="13.5">
      <c r="D32" s="163" t="s">
        <v>107</v>
      </c>
      <c r="F32" s="68" t="s">
        <v>77</v>
      </c>
    </row>
    <row r="33" spans="4:6" ht="13.5">
      <c r="D33" s="163" t="s">
        <v>108</v>
      </c>
      <c r="F33" s="68" t="s">
        <v>90</v>
      </c>
    </row>
    <row r="34" spans="4:6" ht="13.5">
      <c r="D34" s="163" t="s">
        <v>109</v>
      </c>
      <c r="F34" s="68" t="s">
        <v>91</v>
      </c>
    </row>
    <row r="35" spans="4:6" ht="13.5">
      <c r="D35" s="163" t="s">
        <v>110</v>
      </c>
      <c r="F35" s="68" t="s">
        <v>92</v>
      </c>
    </row>
    <row r="36" spans="4:6" ht="13.5">
      <c r="D36" s="163" t="s">
        <v>11</v>
      </c>
      <c r="F36" s="152"/>
    </row>
    <row r="37" ht="13.5">
      <c r="D37" s="163" t="s">
        <v>13</v>
      </c>
    </row>
    <row r="38" ht="13.5">
      <c r="D38" s="163" t="s">
        <v>7</v>
      </c>
    </row>
    <row r="39" ht="13.5">
      <c r="D39" s="163" t="s">
        <v>14</v>
      </c>
    </row>
    <row r="40" ht="13.5">
      <c r="D40" s="163" t="s">
        <v>111</v>
      </c>
    </row>
    <row r="41" ht="13.5">
      <c r="D41" s="163" t="s">
        <v>8</v>
      </c>
    </row>
    <row r="42" ht="13.5">
      <c r="D42" s="163" t="s">
        <v>9</v>
      </c>
    </row>
    <row r="43" ht="13.5">
      <c r="D43" s="163" t="s">
        <v>19</v>
      </c>
    </row>
    <row r="44" ht="13.5">
      <c r="D44" s="163" t="s">
        <v>48</v>
      </c>
    </row>
    <row r="45" ht="13.5">
      <c r="D45" s="163" t="s">
        <v>49</v>
      </c>
    </row>
    <row r="46" ht="13.5">
      <c r="D46" s="163" t="s">
        <v>112</v>
      </c>
    </row>
    <row r="47" ht="13.5">
      <c r="D47" s="163" t="s">
        <v>113</v>
      </c>
    </row>
    <row r="48" ht="13.5">
      <c r="D48" s="163" t="s">
        <v>114</v>
      </c>
    </row>
    <row r="49" ht="13.5">
      <c r="D49" s="163" t="s">
        <v>15</v>
      </c>
    </row>
    <row r="50" ht="13.5">
      <c r="D50" s="163" t="s">
        <v>115</v>
      </c>
    </row>
    <row r="51" ht="13.5">
      <c r="D51" s="163" t="s">
        <v>10</v>
      </c>
    </row>
    <row r="52" ht="13.5">
      <c r="D52" s="163" t="s">
        <v>12</v>
      </c>
    </row>
    <row r="53" ht="13.5">
      <c r="D53" s="163" t="s">
        <v>116</v>
      </c>
    </row>
    <row r="54" ht="13.5">
      <c r="D54" s="163" t="s">
        <v>117</v>
      </c>
    </row>
    <row r="55" ht="13.5">
      <c r="D55" s="163" t="s">
        <v>118</v>
      </c>
    </row>
    <row r="56" ht="13.5">
      <c r="D56" s="163" t="s">
        <v>16</v>
      </c>
    </row>
    <row r="57" ht="13.5">
      <c r="D57" s="163" t="s">
        <v>17</v>
      </c>
    </row>
    <row r="58" ht="13.5">
      <c r="D58" s="163" t="s">
        <v>18</v>
      </c>
    </row>
    <row r="59" ht="13.5">
      <c r="D59" s="6" t="s">
        <v>50</v>
      </c>
    </row>
    <row r="60" ht="13.5">
      <c r="D60" s="6" t="s">
        <v>45</v>
      </c>
    </row>
    <row r="61" ht="13.5">
      <c r="D61" s="6" t="s">
        <v>46</v>
      </c>
    </row>
    <row r="62" ht="13.5">
      <c r="D62" s="6" t="s">
        <v>47</v>
      </c>
    </row>
    <row r="63" ht="13.5">
      <c r="D63" s="6" t="s">
        <v>98</v>
      </c>
    </row>
    <row r="64" ht="13.5">
      <c r="D64" s="6" t="s">
        <v>97</v>
      </c>
    </row>
    <row r="65" ht="13.5">
      <c r="D65" s="6" t="s">
        <v>99</v>
      </c>
    </row>
    <row r="66" ht="13.5">
      <c r="D66" s="6" t="s">
        <v>100</v>
      </c>
    </row>
    <row r="67" ht="13.5">
      <c r="D67" s="6" t="s">
        <v>119</v>
      </c>
    </row>
    <row r="68" ht="13.5">
      <c r="D68" s="6" t="s">
        <v>120</v>
      </c>
    </row>
    <row r="69" ht="13.5">
      <c r="D69" s="6" t="s">
        <v>121</v>
      </c>
    </row>
    <row r="70" ht="13.5">
      <c r="D70" s="6" t="s">
        <v>122</v>
      </c>
    </row>
    <row r="71" ht="13.5">
      <c r="D71" s="6" t="s">
        <v>123</v>
      </c>
    </row>
    <row r="72" ht="13.5">
      <c r="D72" s="6" t="s">
        <v>124</v>
      </c>
    </row>
    <row r="73" ht="13.5">
      <c r="D73" s="6" t="s">
        <v>125</v>
      </c>
    </row>
    <row r="74" ht="13.5">
      <c r="D74" s="6" t="s">
        <v>126</v>
      </c>
    </row>
    <row r="75" ht="13.5">
      <c r="D75" s="6" t="s">
        <v>127</v>
      </c>
    </row>
    <row r="76" ht="13.5">
      <c r="D76" s="6" t="s">
        <v>128</v>
      </c>
    </row>
    <row r="77" ht="13.5">
      <c r="D77" s="164" t="s">
        <v>129</v>
      </c>
    </row>
    <row r="78" ht="13.5">
      <c r="D78" s="164" t="s">
        <v>104</v>
      </c>
    </row>
    <row r="79" ht="13.5">
      <c r="D79" s="164" t="s">
        <v>51</v>
      </c>
    </row>
    <row r="80" ht="13.5">
      <c r="D80" s="164" t="s">
        <v>52</v>
      </c>
    </row>
    <row r="81" ht="13.5">
      <c r="D81" s="164" t="s">
        <v>53</v>
      </c>
    </row>
    <row r="82" ht="13.5">
      <c r="D82" s="164" t="s">
        <v>54</v>
      </c>
    </row>
    <row r="83" ht="13.5">
      <c r="D83" s="164" t="s">
        <v>130</v>
      </c>
    </row>
    <row r="84" ht="13.5">
      <c r="D84" s="164" t="s">
        <v>55</v>
      </c>
    </row>
    <row r="85" ht="13.5">
      <c r="D85" s="164" t="s">
        <v>131</v>
      </c>
    </row>
    <row r="86" ht="13.5">
      <c r="D86" s="164" t="s">
        <v>56</v>
      </c>
    </row>
    <row r="87" ht="13.5">
      <c r="D87" s="164" t="s">
        <v>101</v>
      </c>
    </row>
    <row r="88" ht="13.5">
      <c r="D88" s="6" t="s">
        <v>6</v>
      </c>
    </row>
  </sheetData>
  <sheetProtection/>
  <mergeCells count="9">
    <mergeCell ref="B4:B5"/>
    <mergeCell ref="D4:D5"/>
    <mergeCell ref="J4:J5"/>
    <mergeCell ref="K4:K5"/>
    <mergeCell ref="G4:G5"/>
    <mergeCell ref="H4:H5"/>
    <mergeCell ref="E4:F4"/>
    <mergeCell ref="C4:C5"/>
    <mergeCell ref="I4:I5"/>
  </mergeCells>
  <dataValidations count="1">
    <dataValidation type="list" allowBlank="1" showInputMessage="1" showErrorMessage="1" sqref="F6:F21">
      <formula1>$F$31:$F$36</formula1>
    </dataValidation>
  </dataValidations>
  <printOptions/>
  <pageMargins left="0.5905511811023623" right="0.5905511811023623" top="0.7874015748031497" bottom="0.5905511811023623" header="0.5118110236220472" footer="0.5118110236220472"/>
  <pageSetup horizontalDpi="600" verticalDpi="600" orientation="landscape" paperSize="9" scale="7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B1:M89"/>
  <sheetViews>
    <sheetView showGridLines="0" view="pageBreakPreview" zoomScale="80" zoomScaleSheetLayoutView="80" zoomScalePageLayoutView="0" workbookViewId="0" topLeftCell="A1">
      <selection activeCell="B7" sqref="B7"/>
    </sheetView>
  </sheetViews>
  <sheetFormatPr defaultColWidth="9.00390625" defaultRowHeight="13.5"/>
  <cols>
    <col min="1" max="1" width="4.125" style="68" customWidth="1"/>
    <col min="2" max="3" width="10.50390625" style="68" customWidth="1"/>
    <col min="4" max="4" width="30.50390625" style="68" bestFit="1" customWidth="1"/>
    <col min="5" max="5" width="15.00390625" style="68" customWidth="1"/>
    <col min="6" max="6" width="8.125" style="68" customWidth="1"/>
    <col min="7" max="7" width="16.25390625" style="68" customWidth="1"/>
    <col min="8" max="8" width="23.125" style="68" customWidth="1"/>
    <col min="9" max="9" width="11.375" style="68" bestFit="1" customWidth="1"/>
    <col min="10" max="10" width="15.625" style="68" customWidth="1"/>
    <col min="11" max="11" width="31.50390625" style="68" customWidth="1"/>
    <col min="12" max="12" width="17.125" style="68" customWidth="1"/>
    <col min="13" max="13" width="18.125" style="68" customWidth="1"/>
    <col min="14" max="27" width="9.625" style="68" customWidth="1"/>
    <col min="28" max="16384" width="9.00390625" style="68" customWidth="1"/>
  </cols>
  <sheetData>
    <row r="1" spans="2:13" ht="30" customHeight="1">
      <c r="B1" s="1" t="s">
        <v>706</v>
      </c>
      <c r="C1" s="1"/>
      <c r="D1" s="1"/>
      <c r="F1" s="1"/>
      <c r="G1" s="1"/>
      <c r="H1" s="1"/>
      <c r="L1" s="17" t="s">
        <v>497</v>
      </c>
      <c r="M1" s="69"/>
    </row>
    <row r="2" s="25" customFormat="1" ht="9" customHeight="1"/>
    <row r="3" spans="2:5" s="25" customFormat="1" ht="18.75" customHeight="1">
      <c r="B3" s="205" t="s">
        <v>686</v>
      </c>
      <c r="C3" s="902" t="s">
        <v>687</v>
      </c>
      <c r="D3" s="902"/>
      <c r="E3" s="902"/>
    </row>
    <row r="4" spans="2:4" ht="21" customHeight="1" thickBot="1">
      <c r="B4" s="68" t="s">
        <v>65</v>
      </c>
      <c r="D4" s="2"/>
    </row>
    <row r="5" spans="2:11" ht="26.25" customHeight="1">
      <c r="B5" s="891" t="s">
        <v>318</v>
      </c>
      <c r="C5" s="900" t="s">
        <v>89</v>
      </c>
      <c r="D5" s="893" t="s">
        <v>841</v>
      </c>
      <c r="E5" s="877" t="s">
        <v>732</v>
      </c>
      <c r="F5" s="899"/>
      <c r="G5" s="895" t="s">
        <v>566</v>
      </c>
      <c r="H5" s="893" t="s">
        <v>621</v>
      </c>
      <c r="I5" s="893" t="s">
        <v>567</v>
      </c>
      <c r="J5" s="895" t="s">
        <v>733</v>
      </c>
      <c r="K5" s="897" t="s">
        <v>1</v>
      </c>
    </row>
    <row r="6" spans="2:11" ht="26.25" customHeight="1" thickBot="1">
      <c r="B6" s="892"/>
      <c r="C6" s="901"/>
      <c r="D6" s="894"/>
      <c r="E6" s="70" t="s">
        <v>30</v>
      </c>
      <c r="F6" s="71" t="s">
        <v>31</v>
      </c>
      <c r="G6" s="896"/>
      <c r="H6" s="894"/>
      <c r="I6" s="894"/>
      <c r="J6" s="896"/>
      <c r="K6" s="898"/>
    </row>
    <row r="7" spans="2:11" ht="26.25" customHeight="1">
      <c r="B7" s="301"/>
      <c r="C7" s="300"/>
      <c r="D7" s="72"/>
      <c r="E7" s="73"/>
      <c r="F7" s="72"/>
      <c r="G7" s="74"/>
      <c r="H7" s="75"/>
      <c r="I7" s="75"/>
      <c r="J7" s="73"/>
      <c r="K7" s="76"/>
    </row>
    <row r="8" spans="2:11" ht="26.25" customHeight="1">
      <c r="B8" s="604"/>
      <c r="C8" s="300"/>
      <c r="D8" s="72"/>
      <c r="E8" s="78"/>
      <c r="F8" s="77"/>
      <c r="G8" s="79"/>
      <c r="H8" s="80"/>
      <c r="I8" s="80"/>
      <c r="J8" s="78"/>
      <c r="K8" s="81"/>
    </row>
    <row r="9" spans="2:11" ht="26.25" customHeight="1">
      <c r="B9" s="302"/>
      <c r="C9" s="300"/>
      <c r="D9" s="72"/>
      <c r="E9" s="78"/>
      <c r="F9" s="77"/>
      <c r="G9" s="79"/>
      <c r="H9" s="80"/>
      <c r="I9" s="80"/>
      <c r="J9" s="78"/>
      <c r="K9" s="81"/>
    </row>
    <row r="10" spans="2:11" ht="26.25" customHeight="1">
      <c r="B10" s="302"/>
      <c r="C10" s="300"/>
      <c r="D10" s="72"/>
      <c r="E10" s="78"/>
      <c r="F10" s="77"/>
      <c r="G10" s="79"/>
      <c r="H10" s="80"/>
      <c r="I10" s="80"/>
      <c r="J10" s="78"/>
      <c r="K10" s="81"/>
    </row>
    <row r="11" spans="2:11" ht="26.25" customHeight="1">
      <c r="B11" s="302"/>
      <c r="C11" s="300"/>
      <c r="D11" s="72"/>
      <c r="E11" s="78"/>
      <c r="F11" s="77"/>
      <c r="G11" s="82"/>
      <c r="H11" s="80"/>
      <c r="I11" s="80"/>
      <c r="J11" s="78"/>
      <c r="K11" s="81"/>
    </row>
    <row r="12" spans="2:11" ht="26.25" customHeight="1">
      <c r="B12" s="302"/>
      <c r="C12" s="300"/>
      <c r="D12" s="72"/>
      <c r="E12" s="78"/>
      <c r="F12" s="77"/>
      <c r="G12" s="82"/>
      <c r="H12" s="80"/>
      <c r="I12" s="80"/>
      <c r="J12" s="78"/>
      <c r="K12" s="81"/>
    </row>
    <row r="13" spans="2:11" ht="26.25" customHeight="1">
      <c r="B13" s="302"/>
      <c r="C13" s="300"/>
      <c r="D13" s="72"/>
      <c r="E13" s="78"/>
      <c r="F13" s="77"/>
      <c r="G13" s="82"/>
      <c r="H13" s="80"/>
      <c r="I13" s="80"/>
      <c r="J13" s="78"/>
      <c r="K13" s="81"/>
    </row>
    <row r="14" spans="2:11" ht="26.25" customHeight="1">
      <c r="B14" s="302"/>
      <c r="C14" s="300"/>
      <c r="D14" s="72"/>
      <c r="E14" s="78"/>
      <c r="F14" s="77"/>
      <c r="G14" s="82"/>
      <c r="H14" s="80"/>
      <c r="I14" s="80"/>
      <c r="J14" s="78"/>
      <c r="K14" s="81"/>
    </row>
    <row r="15" spans="2:11" ht="26.25" customHeight="1">
      <c r="B15" s="302"/>
      <c r="C15" s="300"/>
      <c r="D15" s="72"/>
      <c r="E15" s="78"/>
      <c r="F15" s="77"/>
      <c r="G15" s="82"/>
      <c r="H15" s="80"/>
      <c r="I15" s="80"/>
      <c r="J15" s="78"/>
      <c r="K15" s="81"/>
    </row>
    <row r="16" spans="2:11" ht="26.25" customHeight="1">
      <c r="B16" s="302"/>
      <c r="C16" s="300"/>
      <c r="D16" s="72"/>
      <c r="E16" s="78"/>
      <c r="F16" s="77"/>
      <c r="G16" s="82"/>
      <c r="H16" s="80"/>
      <c r="I16" s="80"/>
      <c r="J16" s="78"/>
      <c r="K16" s="81"/>
    </row>
    <row r="17" spans="2:11" ht="26.25" customHeight="1">
      <c r="B17" s="302"/>
      <c r="C17" s="300"/>
      <c r="D17" s="72"/>
      <c r="E17" s="78"/>
      <c r="F17" s="77"/>
      <c r="G17" s="82"/>
      <c r="H17" s="80"/>
      <c r="I17" s="80"/>
      <c r="J17" s="78"/>
      <c r="K17" s="81"/>
    </row>
    <row r="18" spans="2:11" ht="26.25" customHeight="1">
      <c r="B18" s="302"/>
      <c r="C18" s="300"/>
      <c r="D18" s="72"/>
      <c r="E18" s="78"/>
      <c r="F18" s="77"/>
      <c r="G18" s="82"/>
      <c r="H18" s="80"/>
      <c r="I18" s="80"/>
      <c r="J18" s="78"/>
      <c r="K18" s="81"/>
    </row>
    <row r="19" spans="2:11" ht="26.25" customHeight="1">
      <c r="B19" s="302"/>
      <c r="C19" s="300"/>
      <c r="D19" s="72"/>
      <c r="E19" s="78"/>
      <c r="F19" s="77"/>
      <c r="G19" s="82"/>
      <c r="H19" s="80"/>
      <c r="I19" s="80"/>
      <c r="J19" s="78"/>
      <c r="K19" s="81"/>
    </row>
    <row r="20" spans="2:11" ht="26.25" customHeight="1" thickBot="1">
      <c r="B20" s="303"/>
      <c r="C20" s="69"/>
      <c r="D20" s="72"/>
      <c r="E20" s="84"/>
      <c r="F20" s="83"/>
      <c r="G20" s="85"/>
      <c r="H20" s="86"/>
      <c r="I20" s="86"/>
      <c r="J20" s="84"/>
      <c r="K20" s="87"/>
    </row>
    <row r="21" spans="2:11" ht="26.25" customHeight="1" thickBot="1" thickTop="1">
      <c r="B21" s="88"/>
      <c r="C21" s="90"/>
      <c r="D21" s="89"/>
      <c r="E21" s="90"/>
      <c r="F21" s="90"/>
      <c r="G21" s="90"/>
      <c r="H21" s="153"/>
      <c r="I21" s="153" t="s">
        <v>568</v>
      </c>
      <c r="J21" s="289"/>
      <c r="K21" s="526" t="s">
        <v>75</v>
      </c>
    </row>
    <row r="22" ht="9" customHeight="1"/>
    <row r="23" spans="2:3" s="23" customFormat="1" ht="13.5">
      <c r="B23" s="559" t="s">
        <v>685</v>
      </c>
      <c r="C23" s="26"/>
    </row>
    <row r="24" spans="2:3" s="23" customFormat="1" ht="13.5">
      <c r="B24" s="527" t="s">
        <v>729</v>
      </c>
      <c r="C24" s="26"/>
    </row>
    <row r="25" spans="2:3" s="23" customFormat="1" ht="13.5">
      <c r="B25" s="162" t="s">
        <v>730</v>
      </c>
      <c r="C25" s="27"/>
    </row>
    <row r="26" spans="2:3" s="23" customFormat="1" ht="13.5">
      <c r="B26" s="162" t="s">
        <v>578</v>
      </c>
      <c r="C26" s="27"/>
    </row>
    <row r="27" spans="2:3" s="23" customFormat="1" ht="13.5">
      <c r="B27" s="162" t="s">
        <v>577</v>
      </c>
      <c r="C27" s="27"/>
    </row>
    <row r="28" spans="2:3" s="23" customFormat="1" ht="13.5">
      <c r="B28" s="162" t="s">
        <v>731</v>
      </c>
      <c r="C28" s="27"/>
    </row>
    <row r="29" spans="2:3" ht="13.5">
      <c r="B29" s="162" t="s">
        <v>713</v>
      </c>
      <c r="C29" s="27"/>
    </row>
    <row r="30" spans="2:3" s="23" customFormat="1" ht="13.5">
      <c r="B30" s="162" t="s">
        <v>712</v>
      </c>
      <c r="C30" s="159"/>
    </row>
    <row r="32" spans="4:6" ht="13.5">
      <c r="D32" s="162" t="s">
        <v>38</v>
      </c>
      <c r="F32" s="68" t="s">
        <v>76</v>
      </c>
    </row>
    <row r="33" spans="4:6" ht="13.5">
      <c r="D33" s="163" t="s">
        <v>107</v>
      </c>
      <c r="F33" s="68" t="s">
        <v>77</v>
      </c>
    </row>
    <row r="34" spans="4:6" ht="13.5">
      <c r="D34" s="163" t="s">
        <v>108</v>
      </c>
      <c r="F34" s="68" t="s">
        <v>90</v>
      </c>
    </row>
    <row r="35" spans="4:6" ht="13.5">
      <c r="D35" s="163" t="s">
        <v>109</v>
      </c>
      <c r="F35" s="68" t="s">
        <v>91</v>
      </c>
    </row>
    <row r="36" spans="4:6" ht="13.5">
      <c r="D36" s="163" t="s">
        <v>110</v>
      </c>
      <c r="F36" s="68" t="s">
        <v>92</v>
      </c>
    </row>
    <row r="37" spans="4:6" ht="13.5">
      <c r="D37" s="163" t="s">
        <v>11</v>
      </c>
      <c r="F37" s="152"/>
    </row>
    <row r="38" ht="13.5">
      <c r="D38" s="163" t="s">
        <v>13</v>
      </c>
    </row>
    <row r="39" ht="13.5">
      <c r="D39" s="163" t="s">
        <v>7</v>
      </c>
    </row>
    <row r="40" ht="13.5">
      <c r="D40" s="163" t="s">
        <v>14</v>
      </c>
    </row>
    <row r="41" ht="13.5">
      <c r="D41" s="163" t="s">
        <v>111</v>
      </c>
    </row>
    <row r="42" ht="13.5">
      <c r="D42" s="163" t="s">
        <v>8</v>
      </c>
    </row>
    <row r="43" ht="13.5">
      <c r="D43" s="163" t="s">
        <v>9</v>
      </c>
    </row>
    <row r="44" ht="13.5">
      <c r="D44" s="163" t="s">
        <v>19</v>
      </c>
    </row>
    <row r="45" ht="13.5">
      <c r="D45" s="163" t="s">
        <v>48</v>
      </c>
    </row>
    <row r="46" ht="13.5">
      <c r="D46" s="163" t="s">
        <v>49</v>
      </c>
    </row>
    <row r="47" ht="13.5">
      <c r="D47" s="163" t="s">
        <v>112</v>
      </c>
    </row>
    <row r="48" ht="13.5">
      <c r="D48" s="163" t="s">
        <v>113</v>
      </c>
    </row>
    <row r="49" ht="13.5">
      <c r="D49" s="163" t="s">
        <v>114</v>
      </c>
    </row>
    <row r="50" ht="13.5">
      <c r="D50" s="163" t="s">
        <v>15</v>
      </c>
    </row>
    <row r="51" ht="13.5">
      <c r="D51" s="163" t="s">
        <v>115</v>
      </c>
    </row>
    <row r="52" ht="13.5">
      <c r="D52" s="163" t="s">
        <v>10</v>
      </c>
    </row>
    <row r="53" ht="13.5">
      <c r="D53" s="163" t="s">
        <v>12</v>
      </c>
    </row>
    <row r="54" ht="13.5">
      <c r="D54" s="163" t="s">
        <v>116</v>
      </c>
    </row>
    <row r="55" ht="13.5">
      <c r="D55" s="163" t="s">
        <v>117</v>
      </c>
    </row>
    <row r="56" ht="13.5">
      <c r="D56" s="163" t="s">
        <v>118</v>
      </c>
    </row>
    <row r="57" ht="13.5">
      <c r="D57" s="163" t="s">
        <v>16</v>
      </c>
    </row>
    <row r="58" ht="13.5">
      <c r="D58" s="163" t="s">
        <v>17</v>
      </c>
    </row>
    <row r="59" ht="13.5">
      <c r="D59" s="163" t="s">
        <v>18</v>
      </c>
    </row>
    <row r="60" ht="13.5">
      <c r="D60" s="6" t="s">
        <v>50</v>
      </c>
    </row>
    <row r="61" ht="13.5">
      <c r="D61" s="6" t="s">
        <v>45</v>
      </c>
    </row>
    <row r="62" ht="13.5">
      <c r="D62" s="6" t="s">
        <v>46</v>
      </c>
    </row>
    <row r="63" ht="13.5">
      <c r="D63" s="6" t="s">
        <v>47</v>
      </c>
    </row>
    <row r="64" ht="13.5">
      <c r="D64" s="6" t="s">
        <v>98</v>
      </c>
    </row>
    <row r="65" ht="13.5">
      <c r="D65" s="6" t="s">
        <v>97</v>
      </c>
    </row>
    <row r="66" ht="13.5">
      <c r="D66" s="6" t="s">
        <v>99</v>
      </c>
    </row>
    <row r="67" ht="13.5">
      <c r="D67" s="6" t="s">
        <v>100</v>
      </c>
    </row>
    <row r="68" ht="13.5">
      <c r="D68" s="6" t="s">
        <v>119</v>
      </c>
    </row>
    <row r="69" ht="13.5">
      <c r="D69" s="6" t="s">
        <v>120</v>
      </c>
    </row>
    <row r="70" ht="13.5">
      <c r="D70" s="6" t="s">
        <v>121</v>
      </c>
    </row>
    <row r="71" ht="13.5">
      <c r="D71" s="6" t="s">
        <v>122</v>
      </c>
    </row>
    <row r="72" ht="13.5">
      <c r="D72" s="6" t="s">
        <v>123</v>
      </c>
    </row>
    <row r="73" ht="13.5">
      <c r="D73" s="6" t="s">
        <v>124</v>
      </c>
    </row>
    <row r="74" ht="13.5">
      <c r="D74" s="6" t="s">
        <v>125</v>
      </c>
    </row>
    <row r="75" ht="13.5">
      <c r="D75" s="6" t="s">
        <v>126</v>
      </c>
    </row>
    <row r="76" ht="13.5">
      <c r="D76" s="6" t="s">
        <v>127</v>
      </c>
    </row>
    <row r="77" ht="13.5">
      <c r="D77" s="6" t="s">
        <v>128</v>
      </c>
    </row>
    <row r="78" ht="13.5">
      <c r="D78" s="164" t="s">
        <v>129</v>
      </c>
    </row>
    <row r="79" ht="13.5">
      <c r="D79" s="164" t="s">
        <v>104</v>
      </c>
    </row>
    <row r="80" ht="13.5">
      <c r="D80" s="164" t="s">
        <v>51</v>
      </c>
    </row>
    <row r="81" ht="13.5">
      <c r="D81" s="164" t="s">
        <v>52</v>
      </c>
    </row>
    <row r="82" ht="13.5">
      <c r="D82" s="164" t="s">
        <v>53</v>
      </c>
    </row>
    <row r="83" ht="13.5">
      <c r="D83" s="164" t="s">
        <v>54</v>
      </c>
    </row>
    <row r="84" ht="13.5">
      <c r="D84" s="164" t="s">
        <v>130</v>
      </c>
    </row>
    <row r="85" ht="13.5">
      <c r="D85" s="164" t="s">
        <v>55</v>
      </c>
    </row>
    <row r="86" ht="13.5">
      <c r="D86" s="164" t="s">
        <v>131</v>
      </c>
    </row>
    <row r="87" ht="13.5">
      <c r="D87" s="164" t="s">
        <v>56</v>
      </c>
    </row>
    <row r="88" ht="13.5">
      <c r="D88" s="164" t="s">
        <v>101</v>
      </c>
    </row>
    <row r="89" ht="13.5">
      <c r="D89" s="6" t="s">
        <v>6</v>
      </c>
    </row>
  </sheetData>
  <sheetProtection/>
  <mergeCells count="10">
    <mergeCell ref="C5:C6"/>
    <mergeCell ref="I5:I6"/>
    <mergeCell ref="C3:E3"/>
    <mergeCell ref="K5:K6"/>
    <mergeCell ref="B5:B6"/>
    <mergeCell ref="D5:D6"/>
    <mergeCell ref="E5:F5"/>
    <mergeCell ref="G5:G6"/>
    <mergeCell ref="H5:H6"/>
    <mergeCell ref="J5:J6"/>
  </mergeCells>
  <dataValidations count="1">
    <dataValidation type="list" allowBlank="1" showInputMessage="1" showErrorMessage="1" sqref="F7:F21">
      <formula1>$F$32:$F$37</formula1>
    </dataValidation>
  </dataValidations>
  <printOptions/>
  <pageMargins left="0.5905511811023623" right="0.5905511811023623" top="0.7874015748031497" bottom="0.5905511811023623" header="0.5118110236220472" footer="0.5118110236220472"/>
  <pageSetup horizontalDpi="600" verticalDpi="600" orientation="landscape" paperSize="9" scale="7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85" zoomScaleSheetLayoutView="85" zoomScalePageLayoutView="0" workbookViewId="0" topLeftCell="A1">
      <selection activeCell="B6" sqref="B6"/>
    </sheetView>
  </sheetViews>
  <sheetFormatPr defaultColWidth="9.00390625" defaultRowHeight="13.5"/>
  <cols>
    <col min="1" max="1" width="2.50390625" style="128" customWidth="1"/>
    <col min="2" max="3" width="13.125" style="128" customWidth="1"/>
    <col min="4" max="4" width="40.75390625" style="128" customWidth="1"/>
    <col min="5" max="7" width="20.50390625" style="128" customWidth="1"/>
    <col min="8" max="8" width="55.625" style="128" customWidth="1"/>
    <col min="9" max="9" width="3.625" style="128" customWidth="1"/>
    <col min="10" max="10" width="17.125" style="128" customWidth="1"/>
    <col min="11" max="11" width="18.125" style="128" customWidth="1"/>
    <col min="12" max="25" width="9.625" style="128" customWidth="1"/>
    <col min="26" max="16384" width="9.00390625" style="128" customWidth="1"/>
  </cols>
  <sheetData>
    <row r="1" spans="2:11" ht="30" customHeight="1">
      <c r="B1" s="3" t="s">
        <v>277</v>
      </c>
      <c r="C1" s="3"/>
      <c r="D1" s="3"/>
      <c r="K1" s="129"/>
    </row>
    <row r="2" s="25" customFormat="1" ht="9" customHeight="1"/>
    <row r="3" s="68" customFormat="1" ht="9" customHeight="1" thickBot="1"/>
    <row r="4" spans="2:8" ht="26.25" customHeight="1">
      <c r="B4" s="891" t="s">
        <v>318</v>
      </c>
      <c r="C4" s="900" t="s">
        <v>93</v>
      </c>
      <c r="D4" s="906" t="s">
        <v>32</v>
      </c>
      <c r="E4" s="908" t="s">
        <v>33</v>
      </c>
      <c r="F4" s="909"/>
      <c r="G4" s="910"/>
      <c r="H4" s="903" t="s">
        <v>1</v>
      </c>
    </row>
    <row r="5" spans="2:8" ht="26.25" customHeight="1" thickBot="1">
      <c r="B5" s="905"/>
      <c r="C5" s="911"/>
      <c r="D5" s="907"/>
      <c r="E5" s="203" t="s">
        <v>249</v>
      </c>
      <c r="F5" s="203" t="s">
        <v>249</v>
      </c>
      <c r="G5" s="203" t="s">
        <v>249</v>
      </c>
      <c r="H5" s="904"/>
    </row>
    <row r="6" spans="2:8" ht="26.25" customHeight="1">
      <c r="B6" s="130"/>
      <c r="C6" s="304"/>
      <c r="D6" s="131"/>
      <c r="E6" s="132"/>
      <c r="F6" s="133"/>
      <c r="G6" s="133"/>
      <c r="H6" s="134"/>
    </row>
    <row r="7" spans="2:8" ht="26.25" customHeight="1">
      <c r="B7" s="130"/>
      <c r="C7" s="304"/>
      <c r="D7" s="131"/>
      <c r="E7" s="132"/>
      <c r="F7" s="133"/>
      <c r="G7" s="133"/>
      <c r="H7" s="134"/>
    </row>
    <row r="8" spans="2:8" ht="26.25" customHeight="1">
      <c r="B8" s="130"/>
      <c r="C8" s="304"/>
      <c r="D8" s="131"/>
      <c r="E8" s="132"/>
      <c r="F8" s="133"/>
      <c r="G8" s="133"/>
      <c r="H8" s="134"/>
    </row>
    <row r="9" spans="2:8" ht="26.25" customHeight="1">
      <c r="B9" s="130"/>
      <c r="C9" s="304"/>
      <c r="D9" s="131"/>
      <c r="E9" s="132"/>
      <c r="F9" s="133"/>
      <c r="G9" s="133"/>
      <c r="H9" s="134"/>
    </row>
    <row r="10" spans="2:8" ht="26.25" customHeight="1">
      <c r="B10" s="130"/>
      <c r="C10" s="304"/>
      <c r="D10" s="131"/>
      <c r="E10" s="132"/>
      <c r="F10" s="133"/>
      <c r="G10" s="133"/>
      <c r="H10" s="134"/>
    </row>
    <row r="11" spans="2:8" ht="26.25" customHeight="1">
      <c r="B11" s="130"/>
      <c r="C11" s="304"/>
      <c r="D11" s="131"/>
      <c r="E11" s="132"/>
      <c r="F11" s="133"/>
      <c r="G11" s="133"/>
      <c r="H11" s="134"/>
    </row>
    <row r="12" spans="2:8" ht="26.25" customHeight="1">
      <c r="B12" s="130"/>
      <c r="C12" s="304"/>
      <c r="D12" s="131"/>
      <c r="E12" s="132"/>
      <c r="F12" s="133"/>
      <c r="G12" s="133"/>
      <c r="H12" s="134"/>
    </row>
    <row r="13" spans="2:8" ht="26.25" customHeight="1">
      <c r="B13" s="130"/>
      <c r="C13" s="304"/>
      <c r="D13" s="131"/>
      <c r="E13" s="132"/>
      <c r="F13" s="133"/>
      <c r="G13" s="133"/>
      <c r="H13" s="134"/>
    </row>
    <row r="14" spans="2:8" ht="26.25" customHeight="1">
      <c r="B14" s="130"/>
      <c r="C14" s="304"/>
      <c r="D14" s="131"/>
      <c r="E14" s="132"/>
      <c r="F14" s="133"/>
      <c r="G14" s="133"/>
      <c r="H14" s="134"/>
    </row>
    <row r="15" spans="2:8" ht="26.25" customHeight="1">
      <c r="B15" s="135"/>
      <c r="C15" s="141"/>
      <c r="D15" s="136"/>
      <c r="E15" s="137"/>
      <c r="F15" s="138"/>
      <c r="G15" s="138"/>
      <c r="H15" s="139"/>
    </row>
    <row r="16" spans="2:8" ht="26.25" customHeight="1">
      <c r="B16" s="135"/>
      <c r="C16" s="141"/>
      <c r="D16" s="136"/>
      <c r="E16" s="137"/>
      <c r="F16" s="138"/>
      <c r="G16" s="138"/>
      <c r="H16" s="139"/>
    </row>
    <row r="17" spans="2:8" ht="26.25" customHeight="1">
      <c r="B17" s="135"/>
      <c r="C17" s="141"/>
      <c r="D17" s="136"/>
      <c r="E17" s="136"/>
      <c r="F17" s="140"/>
      <c r="G17" s="140"/>
      <c r="H17" s="139"/>
    </row>
    <row r="18" spans="2:8" ht="26.25" customHeight="1">
      <c r="B18" s="135"/>
      <c r="C18" s="141"/>
      <c r="D18" s="136"/>
      <c r="E18" s="136"/>
      <c r="F18" s="140"/>
      <c r="G18" s="140"/>
      <c r="H18" s="139"/>
    </row>
    <row r="19" spans="2:8" ht="26.25" customHeight="1">
      <c r="B19" s="135"/>
      <c r="C19" s="141"/>
      <c r="D19" s="141"/>
      <c r="E19" s="142"/>
      <c r="F19" s="143"/>
      <c r="G19" s="143"/>
      <c r="H19" s="139"/>
    </row>
    <row r="20" spans="2:8" ht="26.25" customHeight="1">
      <c r="B20" s="135"/>
      <c r="C20" s="141"/>
      <c r="D20" s="141"/>
      <c r="E20" s="142"/>
      <c r="F20" s="143"/>
      <c r="G20" s="143"/>
      <c r="H20" s="139"/>
    </row>
    <row r="21" spans="2:8" ht="26.25" customHeight="1">
      <c r="B21" s="135"/>
      <c r="C21" s="141"/>
      <c r="D21" s="141"/>
      <c r="E21" s="142"/>
      <c r="F21" s="143"/>
      <c r="G21" s="143"/>
      <c r="H21" s="139"/>
    </row>
    <row r="22" spans="2:8" ht="26.25" customHeight="1">
      <c r="B22" s="135"/>
      <c r="C22" s="141"/>
      <c r="D22" s="141"/>
      <c r="E22" s="142"/>
      <c r="F22" s="143"/>
      <c r="G22" s="143"/>
      <c r="H22" s="139"/>
    </row>
    <row r="23" spans="2:8" ht="26.25" customHeight="1" thickBot="1">
      <c r="B23" s="144"/>
      <c r="C23" s="145"/>
      <c r="D23" s="145"/>
      <c r="E23" s="146"/>
      <c r="F23" s="147"/>
      <c r="G23" s="147"/>
      <c r="H23" s="148"/>
    </row>
    <row r="24" spans="2:8" ht="9" customHeight="1">
      <c r="B24" s="149"/>
      <c r="C24" s="149"/>
      <c r="D24" s="149"/>
      <c r="E24" s="149"/>
      <c r="F24" s="149"/>
      <c r="G24" s="149"/>
      <c r="H24" s="150"/>
    </row>
    <row r="25" spans="2:3" ht="13.5">
      <c r="B25" s="528" t="s">
        <v>579</v>
      </c>
      <c r="C25" s="28"/>
    </row>
    <row r="26" spans="2:3" ht="13.5">
      <c r="B26" s="528" t="s">
        <v>258</v>
      </c>
      <c r="C26" s="28"/>
    </row>
    <row r="27" spans="2:3" ht="13.5">
      <c r="B27" s="162" t="s">
        <v>259</v>
      </c>
      <c r="C27" s="159"/>
    </row>
    <row r="28" spans="2:3" ht="13.5">
      <c r="B28" s="544" t="s">
        <v>580</v>
      </c>
      <c r="C28" s="169"/>
    </row>
  </sheetData>
  <sheetProtection/>
  <mergeCells count="5">
    <mergeCell ref="H4:H5"/>
    <mergeCell ref="B4:B5"/>
    <mergeCell ref="D4:D5"/>
    <mergeCell ref="E4:G4"/>
    <mergeCell ref="C4:C5"/>
  </mergeCells>
  <printOptions/>
  <pageMargins left="0.7874015748031497" right="0.7874015748031497" top="0.7874015748031497" bottom="0.5905511811023623" header="0.5118110236220472" footer="0.5118110236220472"/>
  <pageSetup horizontalDpi="600" verticalDpi="600" orientation="landscape" paperSize="9" scale="7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N113"/>
  <sheetViews>
    <sheetView showGridLines="0" view="pageBreakPreview" zoomScaleSheetLayoutView="100" workbookViewId="0" topLeftCell="A1">
      <selection activeCell="B6" sqref="B6:G9"/>
    </sheetView>
  </sheetViews>
  <sheetFormatPr defaultColWidth="9.00390625" defaultRowHeight="13.5"/>
  <cols>
    <col min="1" max="1" width="3.625" style="36" customWidth="1"/>
    <col min="2" max="2" width="19.125" style="0" customWidth="1"/>
    <col min="3" max="3" width="5.875" style="0" customWidth="1"/>
    <col min="4" max="4" width="15.625" style="0" customWidth="1"/>
    <col min="5" max="5" width="17.00390625" style="0" customWidth="1"/>
    <col min="6" max="6" width="17.625" style="0" customWidth="1"/>
    <col min="7" max="7" width="23.375" style="0" customWidth="1"/>
    <col min="8" max="8" width="3.875" style="0" customWidth="1"/>
  </cols>
  <sheetData>
    <row r="1" spans="1:14" s="25" customFormat="1" ht="24" customHeight="1">
      <c r="A1" s="10"/>
      <c r="B1" s="10" t="s">
        <v>466</v>
      </c>
      <c r="C1" s="10"/>
      <c r="D1" s="10"/>
      <c r="E1" s="5"/>
      <c r="F1" s="5"/>
      <c r="G1" s="5"/>
      <c r="J1" s="14"/>
      <c r="N1" s="55"/>
    </row>
    <row r="2" ht="13.5">
      <c r="A2" s="56"/>
    </row>
    <row r="3" spans="1:6" ht="14.25">
      <c r="A3" s="56"/>
      <c r="B3" s="512" t="s">
        <v>648</v>
      </c>
      <c r="C3" s="415"/>
      <c r="D3" s="415"/>
      <c r="E3" s="194"/>
      <c r="F3" s="194"/>
    </row>
    <row r="4" spans="1:7" ht="13.5">
      <c r="A4" s="56"/>
      <c r="B4" s="480" t="s">
        <v>347</v>
      </c>
      <c r="C4" s="480"/>
      <c r="D4" s="480"/>
      <c r="E4" s="401"/>
      <c r="F4" s="401"/>
      <c r="G4" s="192"/>
    </row>
    <row r="5" spans="1:13" ht="16.5" customHeight="1">
      <c r="A5" s="259"/>
      <c r="B5" s="699" t="s">
        <v>581</v>
      </c>
      <c r="C5" s="967"/>
      <c r="D5" s="967"/>
      <c r="E5" s="967"/>
      <c r="F5" s="967"/>
      <c r="G5" s="968"/>
      <c r="I5" s="471" t="s">
        <v>267</v>
      </c>
      <c r="J5" s="470"/>
      <c r="K5" s="470"/>
      <c r="L5" s="470"/>
      <c r="M5" s="470"/>
    </row>
    <row r="6" spans="1:13" ht="16.5" customHeight="1">
      <c r="A6" s="259"/>
      <c r="B6" s="952"/>
      <c r="C6" s="953"/>
      <c r="D6" s="953"/>
      <c r="E6" s="953"/>
      <c r="F6" s="953"/>
      <c r="G6" s="954"/>
      <c r="H6" s="469"/>
      <c r="I6" s="470"/>
      <c r="J6" s="470"/>
      <c r="K6" s="470"/>
      <c r="L6" s="470"/>
      <c r="M6" s="470"/>
    </row>
    <row r="7" spans="1:13" ht="16.5" customHeight="1">
      <c r="A7" s="259"/>
      <c r="B7" s="952"/>
      <c r="C7" s="953"/>
      <c r="D7" s="953"/>
      <c r="E7" s="953"/>
      <c r="F7" s="953"/>
      <c r="G7" s="954"/>
      <c r="H7" s="469"/>
      <c r="I7" s="470"/>
      <c r="J7" s="470"/>
      <c r="K7" s="470"/>
      <c r="L7" s="470"/>
      <c r="M7" s="470"/>
    </row>
    <row r="8" spans="1:13" ht="16.5" customHeight="1">
      <c r="A8" s="259"/>
      <c r="B8" s="952"/>
      <c r="C8" s="953"/>
      <c r="D8" s="953"/>
      <c r="E8" s="953"/>
      <c r="F8" s="953"/>
      <c r="G8" s="954"/>
      <c r="H8" s="469"/>
      <c r="I8" s="470"/>
      <c r="J8" s="470"/>
      <c r="K8" s="470"/>
      <c r="L8" s="470"/>
      <c r="M8" s="470"/>
    </row>
    <row r="9" spans="2:13" ht="16.5" customHeight="1">
      <c r="B9" s="952"/>
      <c r="C9" s="953"/>
      <c r="D9" s="953"/>
      <c r="E9" s="953"/>
      <c r="F9" s="953"/>
      <c r="G9" s="954"/>
      <c r="H9" s="469"/>
      <c r="I9" s="470"/>
      <c r="J9" s="470"/>
      <c r="K9" s="470"/>
      <c r="L9" s="470"/>
      <c r="M9" s="470"/>
    </row>
    <row r="10" spans="1:13" ht="16.5" customHeight="1">
      <c r="A10" s="56"/>
      <c r="B10" s="678" t="s">
        <v>582</v>
      </c>
      <c r="C10" s="960"/>
      <c r="D10" s="960"/>
      <c r="E10" s="960"/>
      <c r="F10" s="960"/>
      <c r="G10" s="961"/>
      <c r="H10" s="469"/>
      <c r="I10" s="470"/>
      <c r="J10" s="470"/>
      <c r="K10" s="470"/>
      <c r="L10" s="470"/>
      <c r="M10" s="470"/>
    </row>
    <row r="11" spans="1:13" ht="16.5" customHeight="1">
      <c r="A11" s="56"/>
      <c r="B11" s="955"/>
      <c r="C11" s="956"/>
      <c r="D11" s="956"/>
      <c r="E11" s="956"/>
      <c r="F11" s="956"/>
      <c r="G11" s="957"/>
      <c r="H11" s="469"/>
      <c r="I11" s="470"/>
      <c r="J11" s="470"/>
      <c r="K11" s="470"/>
      <c r="L11" s="470"/>
      <c r="M11" s="470"/>
    </row>
    <row r="12" spans="1:13" ht="16.5" customHeight="1">
      <c r="A12" s="56"/>
      <c r="B12" s="955"/>
      <c r="C12" s="956"/>
      <c r="D12" s="956"/>
      <c r="E12" s="956"/>
      <c r="F12" s="956"/>
      <c r="G12" s="957"/>
      <c r="H12" s="469"/>
      <c r="I12" s="470"/>
      <c r="J12" s="470"/>
      <c r="K12" s="470"/>
      <c r="L12" s="470"/>
      <c r="M12" s="470"/>
    </row>
    <row r="13" spans="1:13" ht="16.5" customHeight="1">
      <c r="A13" s="56"/>
      <c r="B13" s="955"/>
      <c r="C13" s="956"/>
      <c r="D13" s="956"/>
      <c r="E13" s="956"/>
      <c r="F13" s="956"/>
      <c r="G13" s="957"/>
      <c r="H13" s="469"/>
      <c r="I13" s="470"/>
      <c r="J13" s="470"/>
      <c r="K13" s="470"/>
      <c r="L13" s="470"/>
      <c r="M13" s="470"/>
    </row>
    <row r="14" spans="1:13" ht="16.5" customHeight="1">
      <c r="A14" s="56"/>
      <c r="B14" s="955"/>
      <c r="C14" s="956"/>
      <c r="D14" s="956"/>
      <c r="E14" s="956"/>
      <c r="F14" s="956"/>
      <c r="G14" s="957"/>
      <c r="H14" s="469"/>
      <c r="I14" s="470"/>
      <c r="J14" s="470"/>
      <c r="K14" s="470"/>
      <c r="L14" s="470"/>
      <c r="M14" s="470"/>
    </row>
    <row r="15" spans="1:13" ht="16.5" customHeight="1">
      <c r="A15" s="56"/>
      <c r="B15" s="678" t="s">
        <v>583</v>
      </c>
      <c r="C15" s="960"/>
      <c r="D15" s="960"/>
      <c r="E15" s="960"/>
      <c r="F15" s="960"/>
      <c r="G15" s="961"/>
      <c r="H15" s="469"/>
      <c r="I15" s="470"/>
      <c r="J15" s="470"/>
      <c r="K15" s="470"/>
      <c r="L15" s="470"/>
      <c r="M15" s="470"/>
    </row>
    <row r="16" spans="1:13" ht="16.5" customHeight="1">
      <c r="A16" s="56"/>
      <c r="B16" s="955"/>
      <c r="C16" s="956"/>
      <c r="D16" s="956"/>
      <c r="E16" s="956"/>
      <c r="F16" s="956"/>
      <c r="G16" s="957"/>
      <c r="H16" s="469"/>
      <c r="I16" s="470"/>
      <c r="J16" s="470"/>
      <c r="K16" s="470"/>
      <c r="L16" s="470"/>
      <c r="M16" s="470"/>
    </row>
    <row r="17" spans="1:13" ht="16.5" customHeight="1">
      <c r="A17" s="259"/>
      <c r="B17" s="955"/>
      <c r="C17" s="956"/>
      <c r="D17" s="956"/>
      <c r="E17" s="956"/>
      <c r="F17" s="956"/>
      <c r="G17" s="957"/>
      <c r="H17" s="469"/>
      <c r="I17" s="470"/>
      <c r="J17" s="470"/>
      <c r="K17" s="470"/>
      <c r="L17" s="470"/>
      <c r="M17" s="470"/>
    </row>
    <row r="18" spans="1:13" ht="27" customHeight="1">
      <c r="A18" s="259"/>
      <c r="B18" s="702" t="s">
        <v>649</v>
      </c>
      <c r="C18" s="962"/>
      <c r="D18" s="962"/>
      <c r="E18" s="962"/>
      <c r="F18" s="962"/>
      <c r="G18" s="963"/>
      <c r="H18" s="470"/>
      <c r="I18" s="471" t="s">
        <v>274</v>
      </c>
      <c r="J18" s="470"/>
      <c r="K18" s="470"/>
      <c r="L18" s="470"/>
      <c r="M18" s="470"/>
    </row>
    <row r="19" spans="1:13" ht="13.5">
      <c r="A19" s="259"/>
      <c r="B19" s="506"/>
      <c r="C19" s="507"/>
      <c r="D19" s="507"/>
      <c r="E19" s="507"/>
      <c r="F19" s="507"/>
      <c r="G19" s="508"/>
      <c r="H19" s="470"/>
      <c r="I19" s="531"/>
      <c r="J19" s="470"/>
      <c r="K19" s="470"/>
      <c r="L19" s="470"/>
      <c r="M19" s="470"/>
    </row>
    <row r="20" spans="1:13" ht="13.5">
      <c r="A20" s="259"/>
      <c r="B20" s="949" t="s">
        <v>555</v>
      </c>
      <c r="C20" s="950"/>
      <c r="D20" s="928"/>
      <c r="E20" s="929"/>
      <c r="F20" s="929"/>
      <c r="G20" s="930"/>
      <c r="H20" s="470"/>
      <c r="I20" s="470"/>
      <c r="J20" s="470"/>
      <c r="K20" s="470"/>
      <c r="L20" s="470"/>
      <c r="M20" s="470"/>
    </row>
    <row r="21" spans="1:13" ht="27" customHeight="1">
      <c r="A21" s="259"/>
      <c r="B21" s="949" t="s">
        <v>556</v>
      </c>
      <c r="C21" s="950"/>
      <c r="D21" s="928"/>
      <c r="E21" s="929"/>
      <c r="F21" s="929"/>
      <c r="G21" s="930"/>
      <c r="H21" s="470"/>
      <c r="I21" s="470"/>
      <c r="J21" s="470"/>
      <c r="K21" s="470"/>
      <c r="L21" s="470"/>
      <c r="M21" s="470"/>
    </row>
    <row r="22" spans="1:13" ht="13.5">
      <c r="A22" s="259"/>
      <c r="B22" s="949" t="s">
        <v>557</v>
      </c>
      <c r="C22" s="950"/>
      <c r="D22" s="928"/>
      <c r="E22" s="929"/>
      <c r="F22" s="929"/>
      <c r="G22" s="930"/>
      <c r="H22" s="470"/>
      <c r="I22" s="470"/>
      <c r="J22" s="470"/>
      <c r="K22" s="470"/>
      <c r="L22" s="470"/>
      <c r="M22" s="470"/>
    </row>
    <row r="23" spans="1:13" ht="13.5">
      <c r="A23" s="259"/>
      <c r="B23" s="949" t="s">
        <v>558</v>
      </c>
      <c r="C23" s="950"/>
      <c r="D23" s="928"/>
      <c r="E23" s="929"/>
      <c r="F23" s="929"/>
      <c r="G23" s="930"/>
      <c r="H23" s="470"/>
      <c r="I23" s="470"/>
      <c r="J23" s="470"/>
      <c r="K23" s="470"/>
      <c r="L23" s="470"/>
      <c r="M23" s="470"/>
    </row>
    <row r="24" spans="1:13" ht="13.5">
      <c r="A24" s="259"/>
      <c r="B24" s="949" t="s">
        <v>559</v>
      </c>
      <c r="C24" s="950"/>
      <c r="D24" s="928"/>
      <c r="E24" s="929"/>
      <c r="F24" s="929"/>
      <c r="G24" s="930"/>
      <c r="H24" s="470"/>
      <c r="I24" s="470"/>
      <c r="J24" s="470"/>
      <c r="K24" s="470"/>
      <c r="L24" s="470"/>
      <c r="M24" s="470"/>
    </row>
    <row r="25" spans="1:13" ht="13.5">
      <c r="A25" s="259"/>
      <c r="B25" s="949" t="s">
        <v>560</v>
      </c>
      <c r="C25" s="950"/>
      <c r="D25" s="931"/>
      <c r="E25" s="932"/>
      <c r="F25" s="932"/>
      <c r="G25" s="933"/>
      <c r="H25" s="470"/>
      <c r="I25" s="470"/>
      <c r="J25" s="470"/>
      <c r="K25" s="470"/>
      <c r="L25" s="470"/>
      <c r="M25" s="470"/>
    </row>
    <row r="26" spans="1:8" ht="13.5">
      <c r="A26" s="259"/>
      <c r="B26" s="399"/>
      <c r="C26" s="399"/>
      <c r="D26" s="399"/>
      <c r="E26" s="400"/>
      <c r="F26" s="400"/>
      <c r="G26" s="400"/>
      <c r="H26" s="228"/>
    </row>
    <row r="27" spans="1:7" ht="13.5">
      <c r="A27" s="56"/>
      <c r="B27" s="479" t="s">
        <v>344</v>
      </c>
      <c r="C27" s="479"/>
      <c r="D27" s="479"/>
      <c r="E27" s="401"/>
      <c r="F27" s="401"/>
      <c r="G27" s="192"/>
    </row>
    <row r="28" spans="1:9" ht="21.75" customHeight="1">
      <c r="A28" s="259"/>
      <c r="B28" s="958" t="s">
        <v>224</v>
      </c>
      <c r="C28" s="959"/>
      <c r="D28" s="934" t="s">
        <v>691</v>
      </c>
      <c r="E28" s="935"/>
      <c r="F28" s="936"/>
      <c r="G28" s="554" t="s">
        <v>492</v>
      </c>
      <c r="I28" s="488" t="s">
        <v>495</v>
      </c>
    </row>
    <row r="29" spans="1:7" ht="23.25" customHeight="1">
      <c r="A29" s="259"/>
      <c r="B29" s="978" t="s">
        <v>899</v>
      </c>
      <c r="C29" s="979"/>
      <c r="D29" s="934" t="s">
        <v>691</v>
      </c>
      <c r="E29" s="935"/>
      <c r="F29" s="936"/>
      <c r="G29" s="554" t="s">
        <v>492</v>
      </c>
    </row>
    <row r="30" spans="1:7" ht="87" customHeight="1">
      <c r="A30" s="259"/>
      <c r="B30" s="972" t="s">
        <v>766</v>
      </c>
      <c r="C30" s="973"/>
      <c r="D30" s="973"/>
      <c r="E30" s="973"/>
      <c r="F30" s="973"/>
      <c r="G30" s="974"/>
    </row>
    <row r="31" spans="1:8" ht="24" customHeight="1">
      <c r="A31" s="259"/>
      <c r="B31" s="951" t="s">
        <v>688</v>
      </c>
      <c r="C31" s="951"/>
      <c r="D31" s="951"/>
      <c r="E31" s="951"/>
      <c r="F31" s="951"/>
      <c r="G31" s="951"/>
      <c r="H31" s="228"/>
    </row>
    <row r="32" spans="1:8" ht="13.5">
      <c r="A32" s="56"/>
      <c r="B32" s="479" t="s">
        <v>345</v>
      </c>
      <c r="C32" s="479"/>
      <c r="D32" s="479"/>
      <c r="E32" s="401"/>
      <c r="F32" s="401"/>
      <c r="G32" s="192"/>
      <c r="H32" s="228"/>
    </row>
    <row r="33" spans="1:9" ht="13.5">
      <c r="A33" s="259"/>
      <c r="B33" s="980" t="s">
        <v>346</v>
      </c>
      <c r="C33" s="981"/>
      <c r="D33" s="981"/>
      <c r="E33" s="982"/>
      <c r="F33" s="982"/>
      <c r="G33" s="983"/>
      <c r="I33" s="228" t="s">
        <v>585</v>
      </c>
    </row>
    <row r="34" spans="1:7" ht="91.5" customHeight="1">
      <c r="A34" s="259"/>
      <c r="B34" s="946" t="s">
        <v>561</v>
      </c>
      <c r="C34" s="947"/>
      <c r="D34" s="947"/>
      <c r="E34" s="947"/>
      <c r="F34" s="947"/>
      <c r="G34" s="948"/>
    </row>
    <row r="35" spans="1:9" ht="13.5">
      <c r="A35" s="259"/>
      <c r="B35" s="975" t="s">
        <v>308</v>
      </c>
      <c r="C35" s="976"/>
      <c r="D35" s="976"/>
      <c r="E35" s="976"/>
      <c r="F35" s="976"/>
      <c r="G35" s="977"/>
      <c r="I35" s="228" t="s">
        <v>585</v>
      </c>
    </row>
    <row r="36" spans="1:8" ht="13.5">
      <c r="A36" s="259"/>
      <c r="B36" s="399"/>
      <c r="C36" s="399"/>
      <c r="D36" s="399"/>
      <c r="E36" s="400"/>
      <c r="F36" s="400"/>
      <c r="G36" s="400"/>
      <c r="H36" s="228"/>
    </row>
    <row r="37" spans="1:8" ht="13.5">
      <c r="A37" s="259"/>
      <c r="B37" s="402"/>
      <c r="C37" s="402"/>
      <c r="D37" s="402"/>
      <c r="E37" s="398"/>
      <c r="F37" s="398"/>
      <c r="G37" s="398"/>
      <c r="H37" s="228"/>
    </row>
    <row r="38" spans="1:7" ht="35.25" customHeight="1">
      <c r="A38" s="56"/>
      <c r="B38" s="988" t="s">
        <v>690</v>
      </c>
      <c r="C38" s="988"/>
      <c r="D38" s="988"/>
      <c r="E38" s="988"/>
      <c r="F38" s="988"/>
      <c r="G38" s="988"/>
    </row>
    <row r="39" spans="1:11" ht="13.5" customHeight="1">
      <c r="A39" s="56"/>
      <c r="B39" s="532" t="s">
        <v>586</v>
      </c>
      <c r="C39" s="404"/>
      <c r="D39" s="404"/>
      <c r="E39" s="403"/>
      <c r="F39" s="403"/>
      <c r="G39" s="403"/>
      <c r="H39" s="405"/>
      <c r="I39" s="405"/>
      <c r="J39" s="405"/>
      <c r="K39" s="405"/>
    </row>
    <row r="40" spans="2:11" ht="23.25" customHeight="1">
      <c r="B40" s="969" t="s">
        <v>562</v>
      </c>
      <c r="C40" s="970"/>
      <c r="D40" s="970"/>
      <c r="E40" s="970"/>
      <c r="F40" s="970"/>
      <c r="G40" s="971"/>
      <c r="H40" s="188"/>
      <c r="I40" s="188"/>
      <c r="J40" s="188"/>
      <c r="K40" s="188"/>
    </row>
    <row r="41" spans="2:7" ht="13.5">
      <c r="B41" s="249" t="s">
        <v>225</v>
      </c>
      <c r="C41" s="250"/>
      <c r="D41" s="250"/>
      <c r="E41" s="250"/>
      <c r="F41" s="250"/>
      <c r="G41" s="251"/>
    </row>
    <row r="42" spans="2:7" ht="13.5">
      <c r="B42" s="702" t="s">
        <v>309</v>
      </c>
      <c r="C42" s="962"/>
      <c r="D42" s="962"/>
      <c r="E42" s="962"/>
      <c r="F42" s="962"/>
      <c r="G42" s="963"/>
    </row>
    <row r="43" spans="1:7" ht="17.25" customHeight="1">
      <c r="A43" s="280"/>
      <c r="B43" s="204" t="s">
        <v>310</v>
      </c>
      <c r="C43" s="529"/>
      <c r="D43" s="529"/>
      <c r="E43" s="192"/>
      <c r="F43" s="192"/>
      <c r="G43" s="193"/>
    </row>
    <row r="44" spans="1:7" ht="13.5">
      <c r="A44" s="305"/>
      <c r="B44" s="984" t="s">
        <v>584</v>
      </c>
      <c r="C44" s="985"/>
      <c r="D44" s="985"/>
      <c r="E44" s="986"/>
      <c r="F44" s="986"/>
      <c r="G44" s="987"/>
    </row>
    <row r="45" spans="1:7" ht="25.5" customHeight="1">
      <c r="A45" s="306"/>
      <c r="B45" s="964"/>
      <c r="C45" s="965"/>
      <c r="D45" s="965"/>
      <c r="E45" s="965"/>
      <c r="F45" s="965"/>
      <c r="G45" s="966"/>
    </row>
    <row r="46" ht="13.5">
      <c r="A46" s="56"/>
    </row>
    <row r="47" spans="1:8" ht="13.5">
      <c r="A47" s="259"/>
      <c r="B47" s="402"/>
      <c r="C47" s="402"/>
      <c r="D47" s="402"/>
      <c r="E47" s="398"/>
      <c r="F47" s="398"/>
      <c r="G47" s="398"/>
      <c r="H47" s="228"/>
    </row>
    <row r="48" spans="1:7" ht="14.25">
      <c r="A48" s="56"/>
      <c r="B48" s="513" t="s">
        <v>696</v>
      </c>
      <c r="C48" s="481"/>
      <c r="D48" s="481"/>
      <c r="E48" s="309"/>
      <c r="F48" s="309"/>
      <c r="G48" s="188"/>
    </row>
    <row r="49" spans="1:7" ht="31.5" customHeight="1">
      <c r="A49" s="56"/>
      <c r="B49" s="677" t="s">
        <v>734</v>
      </c>
      <c r="C49" s="677"/>
      <c r="D49" s="677"/>
      <c r="E49" s="677"/>
      <c r="F49" s="677"/>
      <c r="G49" s="677"/>
    </row>
    <row r="50" spans="1:7" ht="13.5">
      <c r="A50" s="56"/>
      <c r="B50" s="532" t="s">
        <v>697</v>
      </c>
      <c r="C50" s="530"/>
      <c r="D50" s="530"/>
      <c r="E50" s="309"/>
      <c r="F50" s="309"/>
      <c r="G50" s="188"/>
    </row>
    <row r="51" spans="1:13" ht="39.75" customHeight="1">
      <c r="A51" s="56"/>
      <c r="B51" s="944" t="s">
        <v>275</v>
      </c>
      <c r="C51" s="945"/>
      <c r="D51" s="568" t="s">
        <v>689</v>
      </c>
      <c r="E51" s="533" t="s">
        <v>693</v>
      </c>
      <c r="F51" s="533" t="s">
        <v>227</v>
      </c>
      <c r="G51" s="533" t="s">
        <v>692</v>
      </c>
      <c r="H51" s="275"/>
      <c r="I51" s="275"/>
      <c r="J51" s="275"/>
      <c r="K51" s="275"/>
      <c r="L51" s="275"/>
      <c r="M51" s="275"/>
    </row>
    <row r="52" spans="1:13" ht="16.5" customHeight="1">
      <c r="A52" s="56"/>
      <c r="B52" s="912" t="s">
        <v>898</v>
      </c>
      <c r="C52" s="913"/>
      <c r="D52" s="919"/>
      <c r="E52" s="918" t="s">
        <v>226</v>
      </c>
      <c r="F52" s="406"/>
      <c r="G52" s="411" t="s">
        <v>348</v>
      </c>
      <c r="I52" s="433" t="s">
        <v>476</v>
      </c>
      <c r="J52" s="275"/>
      <c r="K52" s="275"/>
      <c r="L52" s="275"/>
      <c r="M52" s="275"/>
    </row>
    <row r="53" spans="1:13" ht="16.5" customHeight="1">
      <c r="A53" s="56"/>
      <c r="B53" s="914"/>
      <c r="C53" s="915"/>
      <c r="D53" s="920"/>
      <c r="E53" s="918"/>
      <c r="F53" s="408" t="s">
        <v>228</v>
      </c>
      <c r="G53" s="412" t="s">
        <v>229</v>
      </c>
      <c r="H53" s="275"/>
      <c r="I53" s="433" t="s">
        <v>477</v>
      </c>
      <c r="J53" s="275"/>
      <c r="K53" s="275"/>
      <c r="L53" s="275"/>
      <c r="M53" s="275"/>
    </row>
    <row r="54" spans="1:13" ht="16.5" customHeight="1">
      <c r="A54" s="56"/>
      <c r="B54" s="916"/>
      <c r="C54" s="917"/>
      <c r="D54" s="921"/>
      <c r="E54" s="918"/>
      <c r="F54" s="407"/>
      <c r="G54" s="412" t="s">
        <v>230</v>
      </c>
      <c r="H54" s="275"/>
      <c r="I54" s="275"/>
      <c r="J54" s="275"/>
      <c r="K54" s="275"/>
      <c r="L54" s="275"/>
      <c r="M54" s="275"/>
    </row>
    <row r="55" spans="1:13" ht="16.5" customHeight="1">
      <c r="A55" s="56"/>
      <c r="B55" s="912" t="s">
        <v>564</v>
      </c>
      <c r="C55" s="913"/>
      <c r="D55" s="919"/>
      <c r="E55" s="918" t="s">
        <v>226</v>
      </c>
      <c r="F55" s="409"/>
      <c r="G55" s="411" t="s">
        <v>348</v>
      </c>
      <c r="H55" s="275"/>
      <c r="I55" s="275"/>
      <c r="J55" s="275"/>
      <c r="K55" s="275"/>
      <c r="L55" s="275"/>
      <c r="M55" s="275"/>
    </row>
    <row r="56" spans="1:13" ht="16.5" customHeight="1">
      <c r="A56" s="56"/>
      <c r="B56" s="914"/>
      <c r="C56" s="915"/>
      <c r="D56" s="920"/>
      <c r="E56" s="918"/>
      <c r="F56" s="408" t="s">
        <v>228</v>
      </c>
      <c r="G56" s="413" t="s">
        <v>231</v>
      </c>
      <c r="H56" s="275"/>
      <c r="I56" s="275"/>
      <c r="J56" s="275"/>
      <c r="K56" s="275"/>
      <c r="L56" s="275"/>
      <c r="M56" s="275"/>
    </row>
    <row r="57" spans="1:7" ht="16.5" customHeight="1">
      <c r="A57" s="56"/>
      <c r="B57" s="916"/>
      <c r="C57" s="917"/>
      <c r="D57" s="921"/>
      <c r="E57" s="918"/>
      <c r="F57" s="410"/>
      <c r="G57" s="414"/>
    </row>
    <row r="58" spans="1:13" ht="16.5" customHeight="1">
      <c r="A58" s="56"/>
      <c r="B58" s="912" t="s">
        <v>565</v>
      </c>
      <c r="C58" s="913"/>
      <c r="D58" s="919"/>
      <c r="E58" s="918" t="s">
        <v>226</v>
      </c>
      <c r="F58" s="409"/>
      <c r="G58" s="411" t="s">
        <v>348</v>
      </c>
      <c r="H58" s="275"/>
      <c r="I58" s="275"/>
      <c r="J58" s="275"/>
      <c r="K58" s="275"/>
      <c r="L58" s="275"/>
      <c r="M58" s="275"/>
    </row>
    <row r="59" spans="1:13" ht="16.5" customHeight="1">
      <c r="A59" s="56"/>
      <c r="B59" s="914"/>
      <c r="C59" s="915"/>
      <c r="D59" s="920"/>
      <c r="E59" s="918"/>
      <c r="F59" s="408" t="s">
        <v>228</v>
      </c>
      <c r="G59" s="413" t="s">
        <v>231</v>
      </c>
      <c r="H59" s="275"/>
      <c r="I59" s="275"/>
      <c r="J59" s="275"/>
      <c r="K59" s="275"/>
      <c r="L59" s="275"/>
      <c r="M59" s="275"/>
    </row>
    <row r="60" spans="1:7" ht="16.5" customHeight="1">
      <c r="A60" s="56"/>
      <c r="B60" s="916"/>
      <c r="C60" s="917"/>
      <c r="D60" s="921"/>
      <c r="E60" s="918"/>
      <c r="F60" s="410"/>
      <c r="G60" s="414"/>
    </row>
    <row r="61" spans="1:13" ht="16.5" customHeight="1">
      <c r="A61" s="56"/>
      <c r="B61" s="912" t="s">
        <v>623</v>
      </c>
      <c r="C61" s="913"/>
      <c r="D61" s="919"/>
      <c r="E61" s="918" t="s">
        <v>226</v>
      </c>
      <c r="F61" s="409"/>
      <c r="G61" s="411" t="s">
        <v>348</v>
      </c>
      <c r="H61" s="275"/>
      <c r="I61" s="275"/>
      <c r="J61" s="275"/>
      <c r="K61" s="275"/>
      <c r="L61" s="275"/>
      <c r="M61" s="275"/>
    </row>
    <row r="62" spans="1:13" ht="16.5" customHeight="1">
      <c r="A62" s="56"/>
      <c r="B62" s="914"/>
      <c r="C62" s="915"/>
      <c r="D62" s="920"/>
      <c r="E62" s="918"/>
      <c r="F62" s="408" t="s">
        <v>228</v>
      </c>
      <c r="G62" s="413" t="s">
        <v>231</v>
      </c>
      <c r="H62" s="275"/>
      <c r="I62" s="275"/>
      <c r="J62" s="275"/>
      <c r="K62" s="275"/>
      <c r="L62" s="275"/>
      <c r="M62" s="275"/>
    </row>
    <row r="63" spans="1:7" ht="16.5" customHeight="1">
      <c r="A63" s="56"/>
      <c r="B63" s="916"/>
      <c r="C63" s="917"/>
      <c r="D63" s="921"/>
      <c r="E63" s="918"/>
      <c r="F63" s="410"/>
      <c r="G63" s="414"/>
    </row>
    <row r="64" spans="1:7" ht="16.5" customHeight="1">
      <c r="A64" s="56"/>
      <c r="B64" s="912" t="s">
        <v>622</v>
      </c>
      <c r="C64" s="913"/>
      <c r="D64" s="919"/>
      <c r="E64" s="918" t="s">
        <v>232</v>
      </c>
      <c r="F64" s="409"/>
      <c r="G64" s="411" t="s">
        <v>348</v>
      </c>
    </row>
    <row r="65" spans="1:7" ht="16.5" customHeight="1">
      <c r="A65" s="56"/>
      <c r="B65" s="914"/>
      <c r="C65" s="915"/>
      <c r="D65" s="920"/>
      <c r="E65" s="918"/>
      <c r="F65" s="408" t="s">
        <v>228</v>
      </c>
      <c r="G65" s="413" t="s">
        <v>231</v>
      </c>
    </row>
    <row r="66" spans="1:7" ht="16.5" customHeight="1">
      <c r="A66" s="56"/>
      <c r="B66" s="916"/>
      <c r="C66" s="917"/>
      <c r="D66" s="921"/>
      <c r="E66" s="918"/>
      <c r="F66" s="410"/>
      <c r="G66" s="414"/>
    </row>
    <row r="67" spans="1:7" ht="16.5" customHeight="1">
      <c r="A67" s="56"/>
      <c r="B67" s="912" t="s">
        <v>897</v>
      </c>
      <c r="C67" s="939"/>
      <c r="D67" s="989"/>
      <c r="E67" s="918" t="s">
        <v>232</v>
      </c>
      <c r="F67" s="409"/>
      <c r="G67" s="411" t="s">
        <v>348</v>
      </c>
    </row>
    <row r="68" spans="1:7" ht="16.5" customHeight="1">
      <c r="A68" s="56"/>
      <c r="B68" s="940"/>
      <c r="C68" s="941"/>
      <c r="D68" s="990"/>
      <c r="E68" s="918"/>
      <c r="F68" s="408" t="s">
        <v>228</v>
      </c>
      <c r="G68" s="413" t="s">
        <v>251</v>
      </c>
    </row>
    <row r="69" spans="1:7" ht="14.25" customHeight="1">
      <c r="A69" s="4"/>
      <c r="B69" s="942"/>
      <c r="C69" s="943"/>
      <c r="D69" s="991"/>
      <c r="E69" s="918"/>
      <c r="F69" s="410"/>
      <c r="G69" s="414"/>
    </row>
    <row r="70" spans="1:7" ht="24" customHeight="1">
      <c r="A70" s="4"/>
      <c r="B70" s="937" t="s">
        <v>699</v>
      </c>
      <c r="C70" s="938"/>
      <c r="D70" s="567"/>
      <c r="E70" s="553" t="s">
        <v>700</v>
      </c>
      <c r="F70" s="567"/>
      <c r="G70" s="567"/>
    </row>
    <row r="71" spans="1:8" ht="13.5">
      <c r="A71" s="4"/>
      <c r="B71" s="570" t="s">
        <v>694</v>
      </c>
      <c r="C71" s="457"/>
      <c r="D71" s="560"/>
      <c r="E71" s="563"/>
      <c r="F71" s="562"/>
      <c r="G71" s="569"/>
      <c r="H71" s="188"/>
    </row>
    <row r="72" spans="1:8" ht="38.25" customHeight="1">
      <c r="A72" s="4"/>
      <c r="B72" s="926" t="s">
        <v>770</v>
      </c>
      <c r="C72" s="926"/>
      <c r="D72" s="926"/>
      <c r="E72" s="926"/>
      <c r="F72" s="926"/>
      <c r="G72" s="926"/>
      <c r="H72" s="188"/>
    </row>
    <row r="73" spans="1:8" ht="33.75" customHeight="1">
      <c r="A73" s="431"/>
      <c r="B73" s="922" t="s">
        <v>695</v>
      </c>
      <c r="C73" s="923"/>
      <c r="D73" s="923"/>
      <c r="E73" s="923"/>
      <c r="F73" s="923"/>
      <c r="G73" s="924"/>
      <c r="H73" s="188"/>
    </row>
    <row r="74" spans="1:8" ht="41.25" customHeight="1">
      <c r="A74" s="431"/>
      <c r="B74" s="925"/>
      <c r="C74" s="926"/>
      <c r="D74" s="926"/>
      <c r="E74" s="926"/>
      <c r="F74" s="926"/>
      <c r="G74" s="927"/>
      <c r="H74" s="188"/>
    </row>
    <row r="75" spans="1:8" ht="15" customHeight="1">
      <c r="A75" s="431"/>
      <c r="B75" s="564"/>
      <c r="C75" s="564"/>
      <c r="D75" s="564"/>
      <c r="E75" s="564"/>
      <c r="F75" s="564"/>
      <c r="G75" s="564"/>
      <c r="H75" s="188"/>
    </row>
    <row r="76" spans="1:7" ht="21" customHeight="1">
      <c r="A76" s="56"/>
      <c r="B76" s="513" t="s">
        <v>888</v>
      </c>
      <c r="C76" s="481"/>
      <c r="D76" s="481"/>
      <c r="E76" s="309"/>
      <c r="F76" s="309"/>
      <c r="G76" s="188"/>
    </row>
    <row r="77" spans="1:7" ht="18.75" customHeight="1">
      <c r="A77" s="56"/>
      <c r="B77" s="532" t="s">
        <v>698</v>
      </c>
      <c r="C77" s="530"/>
      <c r="D77" s="530"/>
      <c r="E77" s="309"/>
      <c r="F77" s="309"/>
      <c r="G77" s="188"/>
    </row>
    <row r="78" spans="1:8" ht="25.5">
      <c r="A78" s="56"/>
      <c r="B78" s="944" t="s">
        <v>275</v>
      </c>
      <c r="C78" s="945"/>
      <c r="D78" s="568" t="s">
        <v>689</v>
      </c>
      <c r="E78" s="533" t="s">
        <v>693</v>
      </c>
      <c r="F78" s="533" t="s">
        <v>227</v>
      </c>
      <c r="G78" s="533" t="s">
        <v>692</v>
      </c>
      <c r="H78" s="275"/>
    </row>
    <row r="79" spans="1:7" ht="13.5">
      <c r="A79" s="56"/>
      <c r="B79" s="912" t="s">
        <v>759</v>
      </c>
      <c r="C79" s="913"/>
      <c r="D79" s="919"/>
      <c r="E79" s="918" t="s">
        <v>226</v>
      </c>
      <c r="F79" s="406"/>
      <c r="G79" s="411" t="s">
        <v>348</v>
      </c>
    </row>
    <row r="80" spans="1:8" ht="13.5">
      <c r="A80" s="56"/>
      <c r="B80" s="914"/>
      <c r="C80" s="915"/>
      <c r="D80" s="920"/>
      <c r="E80" s="918"/>
      <c r="F80" s="408" t="s">
        <v>228</v>
      </c>
      <c r="G80" s="412" t="s">
        <v>229</v>
      </c>
      <c r="H80" s="275"/>
    </row>
    <row r="81" spans="1:8" ht="13.5" customHeight="1">
      <c r="A81" s="56"/>
      <c r="B81" s="916"/>
      <c r="C81" s="917"/>
      <c r="D81" s="921"/>
      <c r="E81" s="918"/>
      <c r="F81" s="407"/>
      <c r="G81" s="412" t="s">
        <v>230</v>
      </c>
      <c r="H81" s="275"/>
    </row>
    <row r="82" spans="1:8" ht="13.5">
      <c r="A82" s="56"/>
      <c r="B82" s="912" t="s">
        <v>564</v>
      </c>
      <c r="C82" s="913"/>
      <c r="D82" s="919"/>
      <c r="E82" s="918" t="s">
        <v>226</v>
      </c>
      <c r="F82" s="409"/>
      <c r="G82" s="411" t="s">
        <v>348</v>
      </c>
      <c r="H82" s="275"/>
    </row>
    <row r="83" spans="1:8" ht="13.5">
      <c r="A83" s="56"/>
      <c r="B83" s="914"/>
      <c r="C83" s="915"/>
      <c r="D83" s="920"/>
      <c r="E83" s="918"/>
      <c r="F83" s="408" t="s">
        <v>228</v>
      </c>
      <c r="G83" s="413" t="s">
        <v>231</v>
      </c>
      <c r="H83" s="275"/>
    </row>
    <row r="84" spans="1:7" ht="6" customHeight="1">
      <c r="A84" s="56"/>
      <c r="B84" s="916"/>
      <c r="C84" s="917"/>
      <c r="D84" s="921"/>
      <c r="E84" s="918"/>
      <c r="F84" s="410"/>
      <c r="G84" s="414"/>
    </row>
    <row r="85" spans="1:8" ht="13.5">
      <c r="A85" s="56"/>
      <c r="B85" s="912" t="s">
        <v>565</v>
      </c>
      <c r="C85" s="913"/>
      <c r="D85" s="919"/>
      <c r="E85" s="918" t="s">
        <v>226</v>
      </c>
      <c r="F85" s="409"/>
      <c r="G85" s="411" t="s">
        <v>348</v>
      </c>
      <c r="H85" s="275"/>
    </row>
    <row r="86" spans="1:8" ht="14.25" customHeight="1">
      <c r="A86" s="56"/>
      <c r="B86" s="914"/>
      <c r="C86" s="915"/>
      <c r="D86" s="920"/>
      <c r="E86" s="918"/>
      <c r="F86" s="408" t="s">
        <v>228</v>
      </c>
      <c r="G86" s="413" t="s">
        <v>231</v>
      </c>
      <c r="H86" s="275"/>
    </row>
    <row r="87" spans="1:7" ht="6" customHeight="1">
      <c r="A87" s="56"/>
      <c r="B87" s="916"/>
      <c r="C87" s="917"/>
      <c r="D87" s="921"/>
      <c r="E87" s="918"/>
      <c r="F87" s="410"/>
      <c r="G87" s="414"/>
    </row>
    <row r="88" spans="1:8" ht="13.5">
      <c r="A88" s="56"/>
      <c r="B88" s="912" t="s">
        <v>623</v>
      </c>
      <c r="C88" s="913"/>
      <c r="D88" s="919"/>
      <c r="E88" s="918" t="s">
        <v>226</v>
      </c>
      <c r="F88" s="409"/>
      <c r="G88" s="411" t="s">
        <v>348</v>
      </c>
      <c r="H88" s="275"/>
    </row>
    <row r="89" spans="1:8" ht="14.25" customHeight="1">
      <c r="A89" s="56"/>
      <c r="B89" s="914"/>
      <c r="C89" s="915"/>
      <c r="D89" s="920"/>
      <c r="E89" s="918"/>
      <c r="F89" s="408" t="s">
        <v>228</v>
      </c>
      <c r="G89" s="413" t="s">
        <v>231</v>
      </c>
      <c r="H89" s="275"/>
    </row>
    <row r="90" spans="1:7" ht="13.5">
      <c r="A90" s="56"/>
      <c r="B90" s="916"/>
      <c r="C90" s="917"/>
      <c r="D90" s="921"/>
      <c r="E90" s="918"/>
      <c r="F90" s="410"/>
      <c r="G90" s="414"/>
    </row>
    <row r="91" spans="1:7" ht="13.5">
      <c r="A91" s="56"/>
      <c r="B91" s="912" t="s">
        <v>622</v>
      </c>
      <c r="C91" s="913"/>
      <c r="D91" s="919"/>
      <c r="E91" s="918" t="s">
        <v>232</v>
      </c>
      <c r="F91" s="409"/>
      <c r="G91" s="411" t="s">
        <v>348</v>
      </c>
    </row>
    <row r="92" spans="1:7" ht="13.5">
      <c r="A92" s="56"/>
      <c r="B92" s="914"/>
      <c r="C92" s="915"/>
      <c r="D92" s="920"/>
      <c r="E92" s="918"/>
      <c r="F92" s="408" t="s">
        <v>228</v>
      </c>
      <c r="G92" s="413" t="s">
        <v>231</v>
      </c>
    </row>
    <row r="93" spans="1:7" ht="8.25" customHeight="1">
      <c r="A93" s="56"/>
      <c r="B93" s="916"/>
      <c r="C93" s="917"/>
      <c r="D93" s="921"/>
      <c r="E93" s="918"/>
      <c r="F93" s="410"/>
      <c r="G93" s="414"/>
    </row>
    <row r="94" spans="1:7" ht="13.5">
      <c r="A94" s="56"/>
      <c r="B94" s="912" t="s">
        <v>760</v>
      </c>
      <c r="C94" s="939"/>
      <c r="D94" s="989"/>
      <c r="E94" s="918" t="s">
        <v>232</v>
      </c>
      <c r="F94" s="409"/>
      <c r="G94" s="411" t="s">
        <v>348</v>
      </c>
    </row>
    <row r="95" spans="1:7" ht="13.5">
      <c r="A95" s="56"/>
      <c r="B95" s="940"/>
      <c r="C95" s="941"/>
      <c r="D95" s="990"/>
      <c r="E95" s="918"/>
      <c r="F95" s="408" t="s">
        <v>228</v>
      </c>
      <c r="G95" s="413" t="s">
        <v>251</v>
      </c>
    </row>
    <row r="96" spans="1:7" ht="9.75" customHeight="1">
      <c r="A96" s="4"/>
      <c r="B96" s="942"/>
      <c r="C96" s="943"/>
      <c r="D96" s="991"/>
      <c r="E96" s="918"/>
      <c r="F96" s="410"/>
      <c r="G96" s="414"/>
    </row>
    <row r="97" spans="1:7" ht="22.5" customHeight="1">
      <c r="A97" s="4"/>
      <c r="B97" s="937" t="s">
        <v>761</v>
      </c>
      <c r="C97" s="938"/>
      <c r="D97" s="567"/>
      <c r="E97" s="553" t="s">
        <v>700</v>
      </c>
      <c r="F97" s="565"/>
      <c r="G97" s="566"/>
    </row>
    <row r="98" spans="1:8" ht="13.5">
      <c r="A98" s="4"/>
      <c r="B98" s="570" t="s">
        <v>694</v>
      </c>
      <c r="C98" s="457"/>
      <c r="D98" s="560"/>
      <c r="E98" s="561"/>
      <c r="F98" s="562"/>
      <c r="G98" s="569"/>
      <c r="H98" s="188"/>
    </row>
    <row r="99" spans="1:7" ht="62.25" customHeight="1">
      <c r="A99" s="431"/>
      <c r="B99" s="926" t="s">
        <v>762</v>
      </c>
      <c r="C99" s="926"/>
      <c r="D99" s="926"/>
      <c r="E99" s="926"/>
      <c r="F99" s="926"/>
      <c r="G99" s="926"/>
    </row>
    <row r="100" spans="1:8" ht="18.75" customHeight="1">
      <c r="A100" s="431"/>
      <c r="B100" s="922" t="s">
        <v>695</v>
      </c>
      <c r="C100" s="923"/>
      <c r="D100" s="923"/>
      <c r="E100" s="923"/>
      <c r="F100" s="923"/>
      <c r="G100" s="924"/>
      <c r="H100" s="188"/>
    </row>
    <row r="101" spans="1:8" ht="54.75" customHeight="1">
      <c r="A101" s="431"/>
      <c r="B101" s="925"/>
      <c r="C101" s="926"/>
      <c r="D101" s="926"/>
      <c r="E101" s="926"/>
      <c r="F101" s="926"/>
      <c r="G101" s="927"/>
      <c r="H101" s="188"/>
    </row>
    <row r="102" ht="13.5">
      <c r="A102" s="56"/>
    </row>
    <row r="103" ht="13.5">
      <c r="A103" s="56"/>
    </row>
    <row r="104" ht="13.5">
      <c r="A104" s="56"/>
    </row>
    <row r="105" ht="13.5">
      <c r="A105" s="56"/>
    </row>
    <row r="106" ht="13.5">
      <c r="A106" s="56"/>
    </row>
    <row r="107" ht="13.5">
      <c r="A107" s="56"/>
    </row>
    <row r="108" ht="13.5">
      <c r="A108" s="56"/>
    </row>
    <row r="109" ht="13.5">
      <c r="A109" s="56"/>
    </row>
    <row r="110" ht="13.5">
      <c r="A110" s="56"/>
    </row>
    <row r="111" ht="13.5">
      <c r="A111" s="56"/>
    </row>
    <row r="112" ht="13.5">
      <c r="A112" s="56"/>
    </row>
    <row r="113" ht="13.5">
      <c r="A113" s="56"/>
    </row>
  </sheetData>
  <sheetProtection/>
  <mergeCells count="78">
    <mergeCell ref="D94:D96"/>
    <mergeCell ref="D55:D57"/>
    <mergeCell ref="B73:G74"/>
    <mergeCell ref="E61:E63"/>
    <mergeCell ref="B61:C63"/>
    <mergeCell ref="B64:C66"/>
    <mergeCell ref="B67:C69"/>
    <mergeCell ref="E85:E87"/>
    <mergeCell ref="D79:D81"/>
    <mergeCell ref="B72:G72"/>
    <mergeCell ref="B52:C54"/>
    <mergeCell ref="B38:G38"/>
    <mergeCell ref="B49:G49"/>
    <mergeCell ref="D82:D84"/>
    <mergeCell ref="D88:D90"/>
    <mergeCell ref="D91:D93"/>
    <mergeCell ref="D52:D54"/>
    <mergeCell ref="D61:D63"/>
    <mergeCell ref="D64:D66"/>
    <mergeCell ref="D67:D69"/>
    <mergeCell ref="B5:G5"/>
    <mergeCell ref="B10:G10"/>
    <mergeCell ref="B40:G40"/>
    <mergeCell ref="B30:G30"/>
    <mergeCell ref="B35:G35"/>
    <mergeCell ref="B51:C51"/>
    <mergeCell ref="B29:C29"/>
    <mergeCell ref="B33:G33"/>
    <mergeCell ref="B42:G42"/>
    <mergeCell ref="B44:G44"/>
    <mergeCell ref="E52:E54"/>
    <mergeCell ref="D58:D60"/>
    <mergeCell ref="E64:E66"/>
    <mergeCell ref="E67:E69"/>
    <mergeCell ref="B15:G15"/>
    <mergeCell ref="B24:C24"/>
    <mergeCell ref="B18:G18"/>
    <mergeCell ref="B45:G45"/>
    <mergeCell ref="B21:C21"/>
    <mergeCell ref="B25:C25"/>
    <mergeCell ref="B20:C20"/>
    <mergeCell ref="B31:G31"/>
    <mergeCell ref="B6:G9"/>
    <mergeCell ref="B11:G14"/>
    <mergeCell ref="B16:G17"/>
    <mergeCell ref="B22:C22"/>
    <mergeCell ref="B23:C23"/>
    <mergeCell ref="B28:C28"/>
    <mergeCell ref="D20:G20"/>
    <mergeCell ref="D21:G21"/>
    <mergeCell ref="D22:G22"/>
    <mergeCell ref="D23:G23"/>
    <mergeCell ref="B94:C96"/>
    <mergeCell ref="E94:E96"/>
    <mergeCell ref="B78:C78"/>
    <mergeCell ref="B79:C81"/>
    <mergeCell ref="E79:E81"/>
    <mergeCell ref="B34:G34"/>
    <mergeCell ref="B55:C57"/>
    <mergeCell ref="E55:E57"/>
    <mergeCell ref="B100:G101"/>
    <mergeCell ref="B99:G99"/>
    <mergeCell ref="D24:G24"/>
    <mergeCell ref="D25:G25"/>
    <mergeCell ref="D28:F28"/>
    <mergeCell ref="D29:F29"/>
    <mergeCell ref="B58:C60"/>
    <mergeCell ref="E58:E60"/>
    <mergeCell ref="B70:C70"/>
    <mergeCell ref="B97:C97"/>
    <mergeCell ref="B88:C90"/>
    <mergeCell ref="E88:E90"/>
    <mergeCell ref="B91:C93"/>
    <mergeCell ref="E91:E93"/>
    <mergeCell ref="B82:C84"/>
    <mergeCell ref="E82:E84"/>
    <mergeCell ref="B85:C87"/>
    <mergeCell ref="D85:D87"/>
  </mergeCells>
  <dataValidations count="1">
    <dataValidation allowBlank="1" showErrorMessage="1" prompt="削減取組の例：&#10;&#10;・化石燃料からバイオマス燃料への置換&#10;・省エネ機器への更新&#10;・再生可能エネルギーの活用&#10;・リサイクルの実施、リサイクル用品の使用&#10;・グリーン電力証書の活用&#10;・環境マネジメントシステムの構築・実施&#10;・エネルギーマネジメントシステムの構築・実施" sqref="C18:D19 C10:G10 B10:B11 C15:G15 B15:B16 B18:B25"/>
  </dataValidations>
  <printOptions/>
  <pageMargins left="0.7874015748031497" right="0.7874015748031497" top="0.7874015748031497" bottom="0.5905511811023623" header="0.5118110236220472" footer="0.31496062992125984"/>
  <pageSetup fitToHeight="2" horizontalDpi="600" verticalDpi="600" orientation="landscape" paperSize="9" scale="72" r:id="rId1"/>
  <headerFooter alignWithMargins="0">
    <oddFooter>&amp;C&amp;A</oddFooter>
  </headerFooter>
  <rowBreaks count="3" manualBreakCount="3">
    <brk id="36" max="7" man="1"/>
    <brk id="74" max="7" man="1"/>
    <brk id="75" max="7" man="1"/>
  </rowBreaks>
</worksheet>
</file>

<file path=xl/worksheets/sheet14.xml><?xml version="1.0" encoding="utf-8"?>
<worksheet xmlns="http://schemas.openxmlformats.org/spreadsheetml/2006/main" xmlns:r="http://schemas.openxmlformats.org/officeDocument/2006/relationships">
  <sheetPr>
    <pageSetUpPr fitToPage="1"/>
  </sheetPr>
  <dimension ref="A1:V72"/>
  <sheetViews>
    <sheetView showGridLines="0" view="pageBreakPreview" zoomScale="80" zoomScaleSheetLayoutView="80" zoomScalePageLayoutView="0" workbookViewId="0" topLeftCell="A1">
      <selection activeCell="B6" sqref="B6"/>
    </sheetView>
  </sheetViews>
  <sheetFormatPr defaultColWidth="9.00390625" defaultRowHeight="13.5"/>
  <cols>
    <col min="1" max="1" width="3.625" style="25" customWidth="1"/>
    <col min="2" max="2" width="25.625" style="25" customWidth="1"/>
    <col min="3" max="3" width="20.625" style="25" customWidth="1"/>
    <col min="4" max="4" width="10.00390625" style="25" customWidth="1"/>
    <col min="5" max="5" width="15.00390625" style="25" customWidth="1"/>
    <col min="6" max="6" width="25.00390625" style="25" customWidth="1"/>
    <col min="7" max="7" width="10.00390625" style="25" customWidth="1"/>
    <col min="8" max="9" width="21.125" style="25" customWidth="1"/>
    <col min="10" max="10" width="3.50390625" style="25" customWidth="1"/>
    <col min="11" max="15" width="11.125" style="25" customWidth="1"/>
    <col min="16" max="16" width="13.50390625" style="25" customWidth="1"/>
    <col min="17" max="26" width="11.125" style="25" customWidth="1"/>
    <col min="27" max="27" width="9.625" style="25" customWidth="1"/>
    <col min="28" max="16384" width="9.00390625" style="25" customWidth="1"/>
  </cols>
  <sheetData>
    <row r="1" spans="2:17" s="10" customFormat="1" ht="30" customHeight="1">
      <c r="B1" s="514" t="s">
        <v>467</v>
      </c>
      <c r="G1" s="5"/>
      <c r="H1" s="5"/>
      <c r="I1" s="5"/>
      <c r="J1" s="5"/>
      <c r="Q1" s="16"/>
    </row>
    <row r="2" s="62" customFormat="1" ht="13.5">
      <c r="B2" s="41"/>
    </row>
    <row r="3" spans="1:2" s="158" customFormat="1" ht="14.25">
      <c r="A3" s="4"/>
      <c r="B3" s="512" t="s">
        <v>650</v>
      </c>
    </row>
    <row r="4" spans="1:2" s="158" customFormat="1" ht="14.25" thickBot="1">
      <c r="A4" s="4"/>
      <c r="B4" s="6" t="s">
        <v>651</v>
      </c>
    </row>
    <row r="5" spans="1:22" s="155" customFormat="1" ht="18" customHeight="1">
      <c r="A5" s="4"/>
      <c r="B5" s="268"/>
      <c r="C5" s="269"/>
      <c r="D5" s="270"/>
      <c r="E5" s="270"/>
      <c r="F5" s="270"/>
      <c r="G5" s="270"/>
      <c r="H5" s="270"/>
      <c r="I5" s="386"/>
      <c r="J5" s="263"/>
      <c r="K5" s="263"/>
      <c r="L5" s="263"/>
      <c r="M5" s="263"/>
      <c r="N5" s="263"/>
      <c r="O5" s="263"/>
      <c r="P5" s="263"/>
      <c r="Q5" s="263"/>
      <c r="R5" s="263"/>
      <c r="S5" s="263"/>
      <c r="T5" s="263"/>
      <c r="U5" s="263"/>
      <c r="V5" s="263"/>
    </row>
    <row r="6" spans="1:22" s="155" customFormat="1" ht="18" customHeight="1">
      <c r="A6" s="4"/>
      <c r="B6" s="271"/>
      <c r="C6" s="172"/>
      <c r="D6" s="262"/>
      <c r="E6" s="262"/>
      <c r="F6" s="262"/>
      <c r="G6" s="262"/>
      <c r="H6" s="262"/>
      <c r="I6" s="387"/>
      <c r="J6" s="263"/>
      <c r="K6" s="263"/>
      <c r="L6" s="263"/>
      <c r="M6" s="263"/>
      <c r="N6" s="263"/>
      <c r="O6" s="263"/>
      <c r="P6" s="263"/>
      <c r="Q6" s="263"/>
      <c r="R6" s="263"/>
      <c r="S6" s="263"/>
      <c r="T6" s="263"/>
      <c r="U6" s="263"/>
      <c r="V6" s="263"/>
    </row>
    <row r="7" spans="1:22" s="155" customFormat="1" ht="18" customHeight="1">
      <c r="A7" s="4"/>
      <c r="B7" s="271"/>
      <c r="C7" s="172"/>
      <c r="D7" s="262"/>
      <c r="E7" s="262"/>
      <c r="F7" s="262"/>
      <c r="G7" s="262"/>
      <c r="H7" s="262"/>
      <c r="I7" s="387"/>
      <c r="J7" s="263"/>
      <c r="K7" s="263"/>
      <c r="L7" s="263"/>
      <c r="M7" s="263"/>
      <c r="N7" s="263"/>
      <c r="O7" s="263"/>
      <c r="P7" s="263"/>
      <c r="Q7" s="263"/>
      <c r="R7" s="263"/>
      <c r="S7" s="263"/>
      <c r="T7" s="263"/>
      <c r="U7" s="263"/>
      <c r="V7" s="263"/>
    </row>
    <row r="8" spans="1:22" s="155" customFormat="1" ht="18" customHeight="1">
      <c r="A8" s="4"/>
      <c r="B8" s="271"/>
      <c r="C8" s="172"/>
      <c r="D8" s="262"/>
      <c r="E8" s="262"/>
      <c r="F8" s="262"/>
      <c r="G8" s="262"/>
      <c r="H8" s="262"/>
      <c r="I8" s="387"/>
      <c r="J8" s="263"/>
      <c r="K8" s="263"/>
      <c r="L8" s="263"/>
      <c r="M8" s="263"/>
      <c r="N8" s="263"/>
      <c r="O8" s="263"/>
      <c r="P8" s="263"/>
      <c r="Q8" s="263"/>
      <c r="R8" s="263"/>
      <c r="S8" s="263"/>
      <c r="T8" s="263"/>
      <c r="U8" s="263"/>
      <c r="V8" s="263"/>
    </row>
    <row r="9" spans="1:22" s="155" customFormat="1" ht="18" customHeight="1">
      <c r="A9" s="4"/>
      <c r="B9" s="271"/>
      <c r="C9" s="172"/>
      <c r="D9" s="262"/>
      <c r="E9" s="262"/>
      <c r="F9" s="262"/>
      <c r="G9" s="262"/>
      <c r="H9" s="262"/>
      <c r="I9" s="387"/>
      <c r="J9" s="263"/>
      <c r="K9" s="263"/>
      <c r="L9" s="263"/>
      <c r="M9" s="263"/>
      <c r="N9" s="263"/>
      <c r="O9" s="263"/>
      <c r="P9" s="263"/>
      <c r="Q9" s="263"/>
      <c r="R9" s="263"/>
      <c r="S9" s="263"/>
      <c r="T9" s="263"/>
      <c r="U9" s="263"/>
      <c r="V9" s="263"/>
    </row>
    <row r="10" spans="1:22" s="155" customFormat="1" ht="18" customHeight="1">
      <c r="A10" s="4"/>
      <c r="B10" s="271"/>
      <c r="C10" s="172"/>
      <c r="D10" s="262"/>
      <c r="E10" s="262"/>
      <c r="F10" s="262"/>
      <c r="G10" s="262"/>
      <c r="H10" s="262"/>
      <c r="I10" s="387"/>
      <c r="J10" s="263"/>
      <c r="K10" s="263"/>
      <c r="L10" s="263"/>
      <c r="M10" s="263"/>
      <c r="N10" s="263"/>
      <c r="O10" s="263"/>
      <c r="P10" s="263"/>
      <c r="Q10" s="263"/>
      <c r="R10" s="263"/>
      <c r="S10" s="263"/>
      <c r="T10" s="263"/>
      <c r="U10" s="263"/>
      <c r="V10" s="263"/>
    </row>
    <row r="11" spans="1:22" s="155" customFormat="1" ht="18" customHeight="1">
      <c r="A11" s="4"/>
      <c r="B11" s="271"/>
      <c r="C11" s="172"/>
      <c r="D11" s="262"/>
      <c r="E11" s="262"/>
      <c r="F11" s="262"/>
      <c r="G11" s="262"/>
      <c r="H11" s="262"/>
      <c r="I11" s="387"/>
      <c r="J11" s="263"/>
      <c r="K11" s="263"/>
      <c r="L11" s="263"/>
      <c r="M11" s="263"/>
      <c r="N11" s="263"/>
      <c r="O11" s="263"/>
      <c r="P11" s="263"/>
      <c r="Q11" s="263"/>
      <c r="R11" s="263"/>
      <c r="S11" s="263"/>
      <c r="T11" s="263"/>
      <c r="U11" s="263"/>
      <c r="V11" s="263"/>
    </row>
    <row r="12" spans="1:22" s="155" customFormat="1" ht="18" customHeight="1">
      <c r="A12" s="4"/>
      <c r="B12" s="271"/>
      <c r="C12" s="172"/>
      <c r="D12" s="262"/>
      <c r="E12" s="262"/>
      <c r="F12" s="262"/>
      <c r="G12" s="262"/>
      <c r="H12" s="262"/>
      <c r="I12" s="387"/>
      <c r="J12" s="263"/>
      <c r="K12" s="263"/>
      <c r="L12" s="263"/>
      <c r="M12" s="263"/>
      <c r="N12" s="263"/>
      <c r="O12" s="263"/>
      <c r="P12" s="263"/>
      <c r="Q12" s="263"/>
      <c r="R12" s="263"/>
      <c r="S12" s="263"/>
      <c r="T12" s="263"/>
      <c r="U12" s="263"/>
      <c r="V12" s="263"/>
    </row>
    <row r="13" spans="1:22" s="155" customFormat="1" ht="18" customHeight="1">
      <c r="A13" s="4"/>
      <c r="B13" s="271"/>
      <c r="C13" s="172"/>
      <c r="D13" s="262"/>
      <c r="E13" s="262"/>
      <c r="F13" s="262"/>
      <c r="G13" s="262"/>
      <c r="H13" s="262"/>
      <c r="I13" s="387"/>
      <c r="J13" s="263"/>
      <c r="K13" s="263"/>
      <c r="L13" s="263"/>
      <c r="M13" s="263"/>
      <c r="N13" s="263"/>
      <c r="O13" s="263"/>
      <c r="P13" s="263"/>
      <c r="Q13" s="263"/>
      <c r="R13" s="263"/>
      <c r="S13" s="263"/>
      <c r="T13" s="263"/>
      <c r="U13" s="263"/>
      <c r="V13" s="263"/>
    </row>
    <row r="14" spans="1:22" s="155" customFormat="1" ht="18" customHeight="1">
      <c r="A14" s="4"/>
      <c r="B14" s="271"/>
      <c r="C14" s="172"/>
      <c r="D14" s="262"/>
      <c r="E14" s="262"/>
      <c r="F14" s="262"/>
      <c r="G14" s="262"/>
      <c r="H14" s="262"/>
      <c r="I14" s="387"/>
      <c r="J14" s="263"/>
      <c r="K14" s="263"/>
      <c r="L14" s="263"/>
      <c r="M14" s="263"/>
      <c r="N14" s="263"/>
      <c r="O14" s="263"/>
      <c r="P14" s="263"/>
      <c r="Q14" s="263"/>
      <c r="R14" s="263"/>
      <c r="S14" s="263"/>
      <c r="T14" s="263"/>
      <c r="U14" s="263"/>
      <c r="V14" s="263"/>
    </row>
    <row r="15" spans="1:22" s="155" customFormat="1" ht="18" customHeight="1">
      <c r="A15" s="4"/>
      <c r="B15" s="271"/>
      <c r="C15" s="172"/>
      <c r="D15" s="262"/>
      <c r="E15" s="262"/>
      <c r="F15" s="262"/>
      <c r="G15" s="262"/>
      <c r="H15" s="262"/>
      <c r="I15" s="387"/>
      <c r="J15" s="263"/>
      <c r="K15" s="263"/>
      <c r="L15" s="263"/>
      <c r="M15" s="263"/>
      <c r="N15" s="263"/>
      <c r="O15" s="263"/>
      <c r="P15" s="263"/>
      <c r="Q15" s="263"/>
      <c r="R15" s="263"/>
      <c r="S15" s="263"/>
      <c r="T15" s="263"/>
      <c r="U15" s="263"/>
      <c r="V15" s="263"/>
    </row>
    <row r="16" spans="1:22" s="155" customFormat="1" ht="18" customHeight="1">
      <c r="A16" s="4"/>
      <c r="B16" s="271"/>
      <c r="C16" s="172"/>
      <c r="D16" s="262"/>
      <c r="E16" s="262"/>
      <c r="F16" s="262"/>
      <c r="G16" s="262"/>
      <c r="H16" s="262"/>
      <c r="I16" s="387"/>
      <c r="J16" s="263"/>
      <c r="K16" s="263"/>
      <c r="L16" s="263"/>
      <c r="M16" s="263"/>
      <c r="N16" s="263"/>
      <c r="O16" s="263"/>
      <c r="P16" s="263"/>
      <c r="Q16" s="263"/>
      <c r="R16" s="263"/>
      <c r="S16" s="263"/>
      <c r="T16" s="263"/>
      <c r="U16" s="263"/>
      <c r="V16" s="263"/>
    </row>
    <row r="17" spans="1:22" s="155" customFormat="1" ht="18" customHeight="1">
      <c r="A17" s="4"/>
      <c r="B17" s="271"/>
      <c r="C17" s="172"/>
      <c r="D17" s="262"/>
      <c r="E17" s="262"/>
      <c r="F17" s="262"/>
      <c r="G17" s="262"/>
      <c r="H17" s="262"/>
      <c r="I17" s="387"/>
      <c r="J17" s="263"/>
      <c r="K17" s="263"/>
      <c r="L17" s="263"/>
      <c r="M17" s="263"/>
      <c r="N17" s="263"/>
      <c r="O17" s="263"/>
      <c r="P17" s="263"/>
      <c r="Q17" s="263"/>
      <c r="R17" s="263"/>
      <c r="S17" s="263"/>
      <c r="T17" s="263"/>
      <c r="U17" s="263"/>
      <c r="V17" s="263"/>
    </row>
    <row r="18" spans="1:22" s="155" customFormat="1" ht="18" customHeight="1">
      <c r="A18" s="4"/>
      <c r="B18" s="271"/>
      <c r="C18" s="172"/>
      <c r="D18" s="262"/>
      <c r="E18" s="262"/>
      <c r="F18" s="262"/>
      <c r="G18" s="262"/>
      <c r="H18" s="262"/>
      <c r="I18" s="387"/>
      <c r="J18" s="263"/>
      <c r="K18" s="263"/>
      <c r="L18" s="263"/>
      <c r="M18" s="263"/>
      <c r="N18" s="263"/>
      <c r="O18" s="263"/>
      <c r="P18" s="263"/>
      <c r="Q18" s="263"/>
      <c r="R18" s="263"/>
      <c r="S18" s="263"/>
      <c r="T18" s="263"/>
      <c r="U18" s="263"/>
      <c r="V18" s="263"/>
    </row>
    <row r="19" spans="1:22" s="155" customFormat="1" ht="18" customHeight="1">
      <c r="A19" s="4"/>
      <c r="B19" s="271"/>
      <c r="C19" s="172"/>
      <c r="D19" s="262"/>
      <c r="E19" s="262"/>
      <c r="F19" s="262"/>
      <c r="G19" s="262"/>
      <c r="H19" s="262"/>
      <c r="I19" s="387"/>
      <c r="J19" s="263"/>
      <c r="K19" s="263"/>
      <c r="L19" s="263"/>
      <c r="M19" s="263"/>
      <c r="N19" s="263"/>
      <c r="O19" s="263"/>
      <c r="P19" s="263"/>
      <c r="Q19" s="263"/>
      <c r="R19" s="263"/>
      <c r="S19" s="263"/>
      <c r="T19" s="263"/>
      <c r="U19" s="263"/>
      <c r="V19" s="263"/>
    </row>
    <row r="20" spans="1:22" s="155" customFormat="1" ht="18" customHeight="1">
      <c r="A20" s="4"/>
      <c r="B20" s="271"/>
      <c r="C20" s="172"/>
      <c r="D20" s="262"/>
      <c r="E20" s="262"/>
      <c r="F20" s="262"/>
      <c r="G20" s="262"/>
      <c r="H20" s="262"/>
      <c r="I20" s="387"/>
      <c r="J20" s="263"/>
      <c r="K20" s="263"/>
      <c r="L20" s="263"/>
      <c r="M20" s="263"/>
      <c r="N20" s="263"/>
      <c r="O20" s="263"/>
      <c r="P20" s="263"/>
      <c r="Q20" s="263"/>
      <c r="R20" s="263"/>
      <c r="S20" s="263"/>
      <c r="T20" s="263"/>
      <c r="U20" s="263"/>
      <c r="V20" s="263"/>
    </row>
    <row r="21" spans="1:22" s="155" customFormat="1" ht="18" customHeight="1">
      <c r="A21" s="4"/>
      <c r="B21" s="271"/>
      <c r="C21" s="172"/>
      <c r="D21" s="262"/>
      <c r="E21" s="262"/>
      <c r="F21" s="262"/>
      <c r="G21" s="262"/>
      <c r="H21" s="262"/>
      <c r="I21" s="387"/>
      <c r="J21" s="263"/>
      <c r="K21" s="263"/>
      <c r="L21" s="263"/>
      <c r="M21" s="263"/>
      <c r="N21" s="263"/>
      <c r="O21" s="263"/>
      <c r="P21" s="263"/>
      <c r="Q21" s="263"/>
      <c r="R21" s="263"/>
      <c r="S21" s="263"/>
      <c r="T21" s="263"/>
      <c r="U21" s="263"/>
      <c r="V21" s="263"/>
    </row>
    <row r="22" spans="1:22" s="155" customFormat="1" ht="18" customHeight="1">
      <c r="A22" s="4"/>
      <c r="B22" s="271"/>
      <c r="C22" s="172"/>
      <c r="D22" s="262"/>
      <c r="E22" s="262"/>
      <c r="F22" s="262"/>
      <c r="G22" s="262"/>
      <c r="H22" s="262"/>
      <c r="I22" s="387"/>
      <c r="J22" s="263"/>
      <c r="K22" s="263"/>
      <c r="L22" s="263"/>
      <c r="M22" s="263"/>
      <c r="N22" s="263"/>
      <c r="O22" s="263"/>
      <c r="P22" s="263"/>
      <c r="Q22" s="263"/>
      <c r="R22" s="263"/>
      <c r="S22" s="263"/>
      <c r="T22" s="263"/>
      <c r="U22" s="263"/>
      <c r="V22" s="263"/>
    </row>
    <row r="23" spans="1:22" s="155" customFormat="1" ht="18" customHeight="1">
      <c r="A23" s="4"/>
      <c r="B23" s="271"/>
      <c r="C23" s="172"/>
      <c r="D23" s="262"/>
      <c r="E23" s="262"/>
      <c r="F23" s="262"/>
      <c r="G23" s="262"/>
      <c r="H23" s="262"/>
      <c r="I23" s="387"/>
      <c r="J23" s="263"/>
      <c r="K23" s="263"/>
      <c r="L23" s="263"/>
      <c r="M23" s="263"/>
      <c r="N23" s="263"/>
      <c r="O23" s="263"/>
      <c r="P23" s="263"/>
      <c r="Q23" s="263"/>
      <c r="R23" s="263"/>
      <c r="S23" s="263"/>
      <c r="T23" s="263"/>
      <c r="U23" s="263"/>
      <c r="V23" s="263"/>
    </row>
    <row r="24" spans="1:22" s="155" customFormat="1" ht="18" customHeight="1">
      <c r="A24" s="4"/>
      <c r="B24" s="271"/>
      <c r="C24" s="172"/>
      <c r="D24" s="262"/>
      <c r="E24" s="262"/>
      <c r="F24" s="262"/>
      <c r="G24" s="262"/>
      <c r="H24" s="262"/>
      <c r="I24" s="387"/>
      <c r="J24" s="263"/>
      <c r="K24" s="263"/>
      <c r="L24" s="263"/>
      <c r="M24" s="263"/>
      <c r="N24" s="263"/>
      <c r="O24" s="263"/>
      <c r="P24" s="263"/>
      <c r="Q24" s="263"/>
      <c r="R24" s="263"/>
      <c r="S24" s="263"/>
      <c r="T24" s="263"/>
      <c r="U24" s="263"/>
      <c r="V24" s="263"/>
    </row>
    <row r="25" spans="1:22" s="155" customFormat="1" ht="18" customHeight="1">
      <c r="A25" s="4"/>
      <c r="B25" s="271"/>
      <c r="C25" s="172"/>
      <c r="D25" s="262"/>
      <c r="E25" s="262"/>
      <c r="F25" s="262"/>
      <c r="G25" s="262"/>
      <c r="H25" s="262"/>
      <c r="I25" s="387"/>
      <c r="J25" s="263"/>
      <c r="K25" s="263"/>
      <c r="L25" s="263"/>
      <c r="M25" s="263"/>
      <c r="N25" s="263"/>
      <c r="O25" s="263"/>
      <c r="P25" s="263"/>
      <c r="Q25" s="263"/>
      <c r="R25" s="263"/>
      <c r="S25" s="263"/>
      <c r="T25" s="263"/>
      <c r="U25" s="263"/>
      <c r="V25" s="263"/>
    </row>
    <row r="26" spans="1:22" s="155" customFormat="1" ht="18" customHeight="1">
      <c r="A26" s="4"/>
      <c r="B26" s="271"/>
      <c r="C26" s="172"/>
      <c r="D26" s="262"/>
      <c r="E26" s="262"/>
      <c r="F26" s="262"/>
      <c r="G26" s="262"/>
      <c r="H26" s="262"/>
      <c r="I26" s="387"/>
      <c r="J26" s="263"/>
      <c r="K26" s="263"/>
      <c r="L26" s="263"/>
      <c r="M26" s="263"/>
      <c r="N26" s="263"/>
      <c r="O26" s="263"/>
      <c r="P26" s="263"/>
      <c r="Q26" s="263"/>
      <c r="R26" s="263"/>
      <c r="S26" s="263"/>
      <c r="T26" s="263"/>
      <c r="U26" s="263"/>
      <c r="V26" s="263"/>
    </row>
    <row r="27" spans="1:22" s="155" customFormat="1" ht="18" customHeight="1">
      <c r="A27" s="4"/>
      <c r="B27" s="271"/>
      <c r="C27" s="172"/>
      <c r="D27" s="262"/>
      <c r="E27" s="262"/>
      <c r="F27" s="262"/>
      <c r="G27" s="262"/>
      <c r="H27" s="262"/>
      <c r="I27" s="387"/>
      <c r="J27" s="263"/>
      <c r="K27" s="263"/>
      <c r="L27" s="263"/>
      <c r="M27" s="263"/>
      <c r="N27" s="263"/>
      <c r="O27" s="263"/>
      <c r="P27" s="263"/>
      <c r="Q27" s="263"/>
      <c r="R27" s="263"/>
      <c r="S27" s="263"/>
      <c r="T27" s="263"/>
      <c r="U27" s="263"/>
      <c r="V27" s="263"/>
    </row>
    <row r="28" spans="1:22" s="155" customFormat="1" ht="18" customHeight="1" thickBot="1">
      <c r="A28" s="4"/>
      <c r="B28" s="272"/>
      <c r="C28" s="273"/>
      <c r="D28" s="274"/>
      <c r="E28" s="274"/>
      <c r="F28" s="274"/>
      <c r="G28" s="274"/>
      <c r="H28" s="262"/>
      <c r="I28" s="388"/>
      <c r="J28" s="263"/>
      <c r="K28" s="263"/>
      <c r="L28" s="263"/>
      <c r="M28" s="263"/>
      <c r="N28" s="263"/>
      <c r="O28" s="263"/>
      <c r="P28" s="263"/>
      <c r="Q28" s="263"/>
      <c r="R28" s="263"/>
      <c r="S28" s="263"/>
      <c r="T28" s="263"/>
      <c r="U28" s="263"/>
      <c r="V28" s="263"/>
    </row>
    <row r="29" spans="1:9" s="155" customFormat="1" ht="13.5">
      <c r="A29" s="4"/>
      <c r="B29" s="264"/>
      <c r="C29" s="265"/>
      <c r="D29" s="266"/>
      <c r="E29" s="266"/>
      <c r="F29" s="266"/>
      <c r="G29" s="267"/>
      <c r="H29" s="385"/>
      <c r="I29" s="385"/>
    </row>
    <row r="30" spans="1:9" s="155" customFormat="1" ht="13.5">
      <c r="A30" s="4"/>
      <c r="B30" s="534" t="s">
        <v>587</v>
      </c>
      <c r="C30" s="265"/>
      <c r="D30" s="266"/>
      <c r="E30" s="266"/>
      <c r="F30" s="266"/>
      <c r="G30" s="267"/>
      <c r="H30" s="267"/>
      <c r="I30" s="267"/>
    </row>
    <row r="31" spans="1:9" s="155" customFormat="1" ht="13.5">
      <c r="A31" s="4"/>
      <c r="B31" s="534" t="s">
        <v>652</v>
      </c>
      <c r="C31" s="265"/>
      <c r="D31" s="266"/>
      <c r="E31" s="266"/>
      <c r="F31" s="266"/>
      <c r="G31" s="267"/>
      <c r="H31" s="267"/>
      <c r="I31" s="267"/>
    </row>
    <row r="32" spans="1:9" s="155" customFormat="1" ht="13.5">
      <c r="A32" s="4"/>
      <c r="B32" s="534" t="s">
        <v>655</v>
      </c>
      <c r="C32" s="265"/>
      <c r="D32" s="266"/>
      <c r="E32" s="266"/>
      <c r="F32" s="266"/>
      <c r="G32" s="267"/>
      <c r="H32" s="267"/>
      <c r="I32" s="267"/>
    </row>
    <row r="33" spans="1:9" s="155" customFormat="1" ht="13.5">
      <c r="A33" s="4"/>
      <c r="B33" s="534" t="s">
        <v>654</v>
      </c>
      <c r="C33" s="265"/>
      <c r="D33" s="266"/>
      <c r="E33" s="266"/>
      <c r="F33" s="266"/>
      <c r="G33" s="267"/>
      <c r="H33" s="267"/>
      <c r="I33" s="267"/>
    </row>
    <row r="34" spans="1:9" s="155" customFormat="1" ht="13.5">
      <c r="A34" s="4"/>
      <c r="B34" s="534" t="s">
        <v>302</v>
      </c>
      <c r="C34" s="265"/>
      <c r="D34" s="266"/>
      <c r="E34" s="266"/>
      <c r="F34" s="266"/>
      <c r="G34" s="267"/>
      <c r="H34" s="267"/>
      <c r="I34" s="267"/>
    </row>
    <row r="35" spans="1:9" s="155" customFormat="1" ht="13.5">
      <c r="A35" s="4"/>
      <c r="B35" s="534" t="s">
        <v>303</v>
      </c>
      <c r="C35" s="265"/>
      <c r="D35" s="266"/>
      <c r="E35" s="266"/>
      <c r="F35" s="266"/>
      <c r="G35" s="267"/>
      <c r="H35" s="267"/>
      <c r="I35" s="267"/>
    </row>
    <row r="36" spans="1:9" s="155" customFormat="1" ht="13.5">
      <c r="A36" s="4"/>
      <c r="B36" s="534" t="s">
        <v>653</v>
      </c>
      <c r="C36" s="265"/>
      <c r="D36" s="266"/>
      <c r="E36" s="266"/>
      <c r="F36" s="266"/>
      <c r="G36" s="267"/>
      <c r="H36" s="267"/>
      <c r="I36" s="267"/>
    </row>
    <row r="37" spans="1:9" s="155" customFormat="1" ht="13.5">
      <c r="A37" s="4"/>
      <c r="B37" s="534" t="s">
        <v>656</v>
      </c>
      <c r="C37" s="265"/>
      <c r="D37" s="266"/>
      <c r="E37" s="266"/>
      <c r="F37" s="266"/>
      <c r="G37" s="267"/>
      <c r="H37" s="267"/>
      <c r="I37" s="267"/>
    </row>
    <row r="38" spans="1:9" s="155" customFormat="1" ht="13.5">
      <c r="A38" s="4"/>
      <c r="B38" s="534" t="s">
        <v>657</v>
      </c>
      <c r="C38" s="265"/>
      <c r="D38" s="266"/>
      <c r="E38" s="266"/>
      <c r="F38" s="266"/>
      <c r="G38" s="267"/>
      <c r="H38" s="267"/>
      <c r="I38" s="267"/>
    </row>
    <row r="39" spans="1:9" s="155" customFormat="1" ht="13.5">
      <c r="A39" s="4"/>
      <c r="B39" s="264"/>
      <c r="C39" s="265"/>
      <c r="D39" s="266"/>
      <c r="E39" s="266"/>
      <c r="F39" s="266"/>
      <c r="G39" s="267"/>
      <c r="H39" s="267"/>
      <c r="I39" s="267"/>
    </row>
    <row r="40" spans="1:9" s="155" customFormat="1" ht="14.25">
      <c r="A40" s="4"/>
      <c r="B40" s="512" t="s">
        <v>349</v>
      </c>
      <c r="C40" s="265"/>
      <c r="D40" s="266"/>
      <c r="E40" s="266"/>
      <c r="F40" s="266"/>
      <c r="G40" s="267"/>
      <c r="H40" s="267"/>
      <c r="I40" s="267"/>
    </row>
    <row r="41" spans="1:2" ht="13.5">
      <c r="A41" s="62"/>
      <c r="B41" s="482" t="s">
        <v>304</v>
      </c>
    </row>
    <row r="42" spans="1:9" ht="13.5" customHeight="1">
      <c r="A42" s="62"/>
      <c r="B42" s="992" t="s">
        <v>588</v>
      </c>
      <c r="C42" s="992"/>
      <c r="D42" s="992"/>
      <c r="E42" s="992"/>
      <c r="F42" s="992"/>
      <c r="G42" s="992"/>
      <c r="H42" s="992"/>
      <c r="I42" s="992"/>
    </row>
    <row r="43" spans="1:9" ht="18.75" customHeight="1">
      <c r="A43" s="56"/>
      <c r="B43" s="483" t="s">
        <v>36</v>
      </c>
      <c r="C43" s="1002" t="s">
        <v>254</v>
      </c>
      <c r="D43" s="1003"/>
      <c r="E43" s="1002" t="s">
        <v>37</v>
      </c>
      <c r="F43" s="1004"/>
      <c r="G43" s="1004"/>
      <c r="H43" s="1004"/>
      <c r="I43" s="1003"/>
    </row>
    <row r="44" spans="1:9" ht="18.75" customHeight="1">
      <c r="A44" s="56"/>
      <c r="B44" s="484"/>
      <c r="C44" s="1005"/>
      <c r="D44" s="1005"/>
      <c r="E44" s="1006"/>
      <c r="F44" s="1007"/>
      <c r="G44" s="1007"/>
      <c r="H44" s="1007"/>
      <c r="I44" s="1008"/>
    </row>
    <row r="45" spans="1:9" ht="18.75" customHeight="1">
      <c r="A45" s="56"/>
      <c r="B45" s="484"/>
      <c r="C45" s="1026"/>
      <c r="D45" s="1026"/>
      <c r="E45" s="1006"/>
      <c r="F45" s="1007"/>
      <c r="G45" s="1007"/>
      <c r="H45" s="1007"/>
      <c r="I45" s="1008"/>
    </row>
    <row r="46" spans="1:9" ht="18.75" customHeight="1">
      <c r="A46" s="56"/>
      <c r="B46" s="484"/>
      <c r="C46" s="1026"/>
      <c r="D46" s="1026"/>
      <c r="E46" s="1006"/>
      <c r="F46" s="1007"/>
      <c r="G46" s="1007"/>
      <c r="H46" s="1007"/>
      <c r="I46" s="1008"/>
    </row>
    <row r="47" spans="1:9" ht="18.75" customHeight="1">
      <c r="A47" s="56"/>
      <c r="B47" s="485"/>
      <c r="C47" s="1026"/>
      <c r="D47" s="1026"/>
      <c r="E47" s="1006"/>
      <c r="F47" s="1007"/>
      <c r="G47" s="1007"/>
      <c r="H47" s="1007"/>
      <c r="I47" s="1008"/>
    </row>
    <row r="48" spans="1:9" ht="18.75" customHeight="1">
      <c r="A48" s="56"/>
      <c r="B48" s="389"/>
      <c r="C48" s="390"/>
      <c r="D48" s="390"/>
      <c r="E48" s="391"/>
      <c r="F48" s="391"/>
      <c r="G48" s="391"/>
      <c r="H48" s="391"/>
      <c r="I48" s="391"/>
    </row>
    <row r="50" ht="13.5">
      <c r="B50" s="482" t="s">
        <v>305</v>
      </c>
    </row>
    <row r="51" spans="2:9" ht="13.5" customHeight="1">
      <c r="B51" s="992" t="s">
        <v>589</v>
      </c>
      <c r="C51" s="992"/>
      <c r="D51" s="992"/>
      <c r="E51" s="992"/>
      <c r="F51" s="992"/>
      <c r="G51" s="992"/>
      <c r="H51" s="992"/>
      <c r="I51" s="992"/>
    </row>
    <row r="52" spans="1:9" s="67" customFormat="1" ht="18.75" customHeight="1">
      <c r="A52" s="56"/>
      <c r="B52" s="483" t="s">
        <v>625</v>
      </c>
      <c r="C52" s="483" t="s">
        <v>35</v>
      </c>
      <c r="D52" s="486"/>
      <c r="E52" s="1024" t="s">
        <v>66</v>
      </c>
      <c r="F52" s="1024"/>
      <c r="G52" s="1024"/>
      <c r="H52" s="1024"/>
      <c r="I52" s="1025"/>
    </row>
    <row r="53" spans="1:9" s="67" customFormat="1" ht="18.75" customHeight="1">
      <c r="A53" s="56"/>
      <c r="B53" s="1017"/>
      <c r="C53" s="1017"/>
      <c r="D53" s="1017"/>
      <c r="E53" s="996" t="s">
        <v>624</v>
      </c>
      <c r="F53" s="997"/>
      <c r="G53" s="997"/>
      <c r="H53" s="997"/>
      <c r="I53" s="998"/>
    </row>
    <row r="54" spans="1:9" ht="43.5" customHeight="1">
      <c r="A54" s="56"/>
      <c r="B54" s="1018"/>
      <c r="C54" s="1018"/>
      <c r="D54" s="1020"/>
      <c r="E54" s="1021" t="s">
        <v>591</v>
      </c>
      <c r="F54" s="1022"/>
      <c r="G54" s="1022"/>
      <c r="H54" s="1022"/>
      <c r="I54" s="1023"/>
    </row>
    <row r="55" spans="1:9" ht="18.75" customHeight="1">
      <c r="A55" s="56"/>
      <c r="B55" s="1018"/>
      <c r="C55" s="1018"/>
      <c r="D55" s="487"/>
      <c r="E55" s="999" t="s">
        <v>626</v>
      </c>
      <c r="F55" s="1000"/>
      <c r="G55" s="1000"/>
      <c r="H55" s="1000"/>
      <c r="I55" s="1001"/>
    </row>
    <row r="56" spans="1:9" ht="18.75" customHeight="1">
      <c r="A56" s="56"/>
      <c r="B56" s="1018"/>
      <c r="C56" s="1018"/>
      <c r="D56" s="487"/>
      <c r="E56" s="999" t="s">
        <v>306</v>
      </c>
      <c r="F56" s="1000"/>
      <c r="G56" s="1000"/>
      <c r="H56" s="1000"/>
      <c r="I56" s="1001"/>
    </row>
    <row r="57" spans="1:9" ht="18.75" customHeight="1">
      <c r="A57" s="56"/>
      <c r="B57" s="1018"/>
      <c r="C57" s="1018"/>
      <c r="D57" s="487"/>
      <c r="E57" s="999" t="s">
        <v>627</v>
      </c>
      <c r="F57" s="1000"/>
      <c r="G57" s="1000"/>
      <c r="H57" s="1000"/>
      <c r="I57" s="1001"/>
    </row>
    <row r="58" spans="1:9" ht="18.75" customHeight="1">
      <c r="A58" s="56"/>
      <c r="B58" s="1018"/>
      <c r="C58" s="1018"/>
      <c r="D58" s="1015"/>
      <c r="E58" s="996" t="s">
        <v>592</v>
      </c>
      <c r="F58" s="997"/>
      <c r="G58" s="997"/>
      <c r="H58" s="997"/>
      <c r="I58" s="998"/>
    </row>
    <row r="59" spans="1:9" ht="50.25" customHeight="1">
      <c r="A59" s="56"/>
      <c r="B59" s="1019"/>
      <c r="C59" s="1019"/>
      <c r="D59" s="1016"/>
      <c r="E59" s="993"/>
      <c r="F59" s="994"/>
      <c r="G59" s="994"/>
      <c r="H59" s="994"/>
      <c r="I59" s="995"/>
    </row>
    <row r="62" ht="13.5">
      <c r="B62" s="482" t="s">
        <v>342</v>
      </c>
    </row>
    <row r="63" spans="2:9" ht="13.5">
      <c r="B63" s="992" t="s">
        <v>590</v>
      </c>
      <c r="C63" s="992"/>
      <c r="D63" s="992"/>
      <c r="E63" s="992"/>
      <c r="F63" s="992"/>
      <c r="G63" s="992"/>
      <c r="H63" s="992"/>
      <c r="I63" s="992"/>
    </row>
    <row r="64" spans="2:9" ht="13.5">
      <c r="B64" s="1009"/>
      <c r="C64" s="1010"/>
      <c r="D64" s="1010"/>
      <c r="E64" s="1010"/>
      <c r="F64" s="1010"/>
      <c r="G64" s="1010"/>
      <c r="H64" s="1010"/>
      <c r="I64" s="1011"/>
    </row>
    <row r="65" spans="2:9" ht="13.5">
      <c r="B65" s="1012"/>
      <c r="C65" s="1013"/>
      <c r="D65" s="1013"/>
      <c r="E65" s="1013"/>
      <c r="F65" s="1013"/>
      <c r="G65" s="1013"/>
      <c r="H65" s="1013"/>
      <c r="I65" s="1014"/>
    </row>
    <row r="66" spans="2:9" ht="13.5">
      <c r="B66" s="1012"/>
      <c r="C66" s="1013"/>
      <c r="D66" s="1013"/>
      <c r="E66" s="1013"/>
      <c r="F66" s="1013"/>
      <c r="G66" s="1013"/>
      <c r="H66" s="1013"/>
      <c r="I66" s="1014"/>
    </row>
    <row r="67" spans="2:9" ht="13.5">
      <c r="B67" s="1012"/>
      <c r="C67" s="1013"/>
      <c r="D67" s="1013"/>
      <c r="E67" s="1013"/>
      <c r="F67" s="1013"/>
      <c r="G67" s="1013"/>
      <c r="H67" s="1013"/>
      <c r="I67" s="1014"/>
    </row>
    <row r="68" spans="2:9" ht="13.5">
      <c r="B68" s="1012"/>
      <c r="C68" s="1013"/>
      <c r="D68" s="1013"/>
      <c r="E68" s="1013"/>
      <c r="F68" s="1013"/>
      <c r="G68" s="1013"/>
      <c r="H68" s="1013"/>
      <c r="I68" s="1014"/>
    </row>
    <row r="69" spans="2:9" ht="13.5">
      <c r="B69" s="1012"/>
      <c r="C69" s="1013"/>
      <c r="D69" s="1013"/>
      <c r="E69" s="1013"/>
      <c r="F69" s="1013"/>
      <c r="G69" s="1013"/>
      <c r="H69" s="1013"/>
      <c r="I69" s="1014"/>
    </row>
    <row r="70" spans="2:9" ht="13.5">
      <c r="B70" s="1012"/>
      <c r="C70" s="1013"/>
      <c r="D70" s="1013"/>
      <c r="E70" s="1013"/>
      <c r="F70" s="1013"/>
      <c r="G70" s="1013"/>
      <c r="H70" s="1013"/>
      <c r="I70" s="1014"/>
    </row>
    <row r="71" spans="2:9" ht="13.5">
      <c r="B71" s="1012"/>
      <c r="C71" s="1013"/>
      <c r="D71" s="1013"/>
      <c r="E71" s="1013"/>
      <c r="F71" s="1013"/>
      <c r="G71" s="1013"/>
      <c r="H71" s="1013"/>
      <c r="I71" s="1014"/>
    </row>
    <row r="72" spans="2:9" ht="13.5">
      <c r="B72" s="652"/>
      <c r="C72" s="653"/>
      <c r="D72" s="653"/>
      <c r="E72" s="653"/>
      <c r="F72" s="653"/>
      <c r="G72" s="653"/>
      <c r="H72" s="653"/>
      <c r="I72" s="654"/>
    </row>
  </sheetData>
  <sheetProtection/>
  <mergeCells count="26">
    <mergeCell ref="E46:I46"/>
    <mergeCell ref="E45:I45"/>
    <mergeCell ref="E54:I54"/>
    <mergeCell ref="E53:I53"/>
    <mergeCell ref="E52:I52"/>
    <mergeCell ref="B51:I51"/>
    <mergeCell ref="E47:I47"/>
    <mergeCell ref="C45:D45"/>
    <mergeCell ref="C46:D46"/>
    <mergeCell ref="C47:D47"/>
    <mergeCell ref="B42:I42"/>
    <mergeCell ref="C43:D43"/>
    <mergeCell ref="E43:I43"/>
    <mergeCell ref="C44:D44"/>
    <mergeCell ref="E44:I44"/>
    <mergeCell ref="B64:I72"/>
    <mergeCell ref="D58:D59"/>
    <mergeCell ref="B53:B59"/>
    <mergeCell ref="C53:C59"/>
    <mergeCell ref="D53:D54"/>
    <mergeCell ref="B63:I63"/>
    <mergeCell ref="E59:I59"/>
    <mergeCell ref="E58:I58"/>
    <mergeCell ref="E57:I57"/>
    <mergeCell ref="E56:I56"/>
    <mergeCell ref="E55:I55"/>
  </mergeCells>
  <dataValidations count="1">
    <dataValidation type="list" allowBlank="1" showInputMessage="1" showErrorMessage="1" sqref="D53:D59">
      <formula1>$D$77:$D$78</formula1>
    </dataValidation>
  </dataValidations>
  <printOptions/>
  <pageMargins left="0.7874015748031497" right="0.7874015748031497" top="0.7874015748031497" bottom="0.5905511811023623" header="0.5118110236220472" footer="0.5118110236220472"/>
  <pageSetup fitToHeight="0" fitToWidth="1" horizontalDpi="600" verticalDpi="600" orientation="landscape" paperSize="9" scale="78" r:id="rId1"/>
  <headerFooter alignWithMargins="0">
    <oddFooter>&amp;C&amp;A</oddFooter>
  </headerFooter>
  <rowBreaks count="1" manualBreakCount="1">
    <brk id="38" max="10" man="1"/>
  </rowBreaks>
</worksheet>
</file>

<file path=xl/worksheets/sheet15.xml><?xml version="1.0" encoding="utf-8"?>
<worksheet xmlns="http://schemas.openxmlformats.org/spreadsheetml/2006/main" xmlns:r="http://schemas.openxmlformats.org/officeDocument/2006/relationships">
  <sheetPr>
    <pageSetUpPr fitToPage="1"/>
  </sheetPr>
  <dimension ref="A1:R71"/>
  <sheetViews>
    <sheetView showGridLines="0" view="pageBreakPreview" zoomScaleNormal="80" zoomScaleSheetLayoutView="100" zoomScalePageLayoutView="0" workbookViewId="0" topLeftCell="A1">
      <selection activeCell="B12" sqref="B12:E12"/>
    </sheetView>
  </sheetViews>
  <sheetFormatPr defaultColWidth="9.00390625" defaultRowHeight="13.5"/>
  <cols>
    <col min="1" max="1" width="3.625" style="36" customWidth="1"/>
    <col min="2" max="2" width="19.125" style="0" customWidth="1"/>
    <col min="3" max="3" width="35.00390625" style="0" customWidth="1"/>
    <col min="4" max="4" width="16.00390625" style="0" customWidth="1"/>
    <col min="5" max="5" width="28.25390625" style="0" customWidth="1"/>
    <col min="6" max="6" width="10.50390625" style="0" customWidth="1"/>
  </cols>
  <sheetData>
    <row r="1" spans="2:18" s="10" customFormat="1" ht="30" customHeight="1">
      <c r="B1" s="5" t="s">
        <v>470</v>
      </c>
      <c r="F1" s="5"/>
      <c r="G1" s="5"/>
      <c r="H1" s="5"/>
      <c r="I1" s="5"/>
      <c r="K1" s="5"/>
      <c r="R1" s="16"/>
    </row>
    <row r="2" spans="2:18" s="10" customFormat="1" ht="15.75" customHeight="1">
      <c r="B2" s="5"/>
      <c r="F2" s="5"/>
      <c r="G2" s="5"/>
      <c r="H2" s="5"/>
      <c r="I2" s="5"/>
      <c r="K2" s="5"/>
      <c r="R2" s="16"/>
    </row>
    <row r="3" spans="1:12" ht="14.25">
      <c r="A3" s="56"/>
      <c r="B3" s="415" t="s">
        <v>628</v>
      </c>
      <c r="C3" s="194"/>
      <c r="D3" s="194"/>
      <c r="E3" s="194"/>
      <c r="K3" s="188"/>
      <c r="L3" s="188"/>
    </row>
    <row r="4" spans="1:17" ht="13.5" customHeight="1">
      <c r="A4" s="259"/>
      <c r="B4" s="535"/>
      <c r="C4" s="208"/>
      <c r="D4" s="208"/>
      <c r="E4" s="209"/>
      <c r="F4" s="432"/>
      <c r="G4" s="1050"/>
      <c r="H4" s="1050"/>
      <c r="I4" s="1050"/>
      <c r="J4" s="1050"/>
      <c r="K4" s="1050"/>
      <c r="L4" s="433"/>
      <c r="M4" s="275"/>
      <c r="N4" s="275"/>
      <c r="O4" s="275"/>
      <c r="P4" s="275"/>
      <c r="Q4" s="275"/>
    </row>
    <row r="5" spans="1:17" ht="13.5">
      <c r="A5" s="259"/>
      <c r="B5" s="678" t="s">
        <v>233</v>
      </c>
      <c r="C5" s="1043"/>
      <c r="D5" s="1043"/>
      <c r="E5" s="680"/>
      <c r="F5" s="432"/>
      <c r="G5" s="1050"/>
      <c r="H5" s="1050"/>
      <c r="I5" s="1050"/>
      <c r="J5" s="1050"/>
      <c r="K5" s="1050"/>
      <c r="L5" s="275"/>
      <c r="M5" s="275"/>
      <c r="N5" s="275"/>
      <c r="O5" s="275"/>
      <c r="P5" s="275"/>
      <c r="Q5" s="275"/>
    </row>
    <row r="6" spans="1:17" ht="13.5" customHeight="1">
      <c r="A6" s="259"/>
      <c r="B6" s="678" t="s">
        <v>234</v>
      </c>
      <c r="C6" s="1043"/>
      <c r="D6" s="1043"/>
      <c r="E6" s="680"/>
      <c r="F6" s="432"/>
      <c r="G6" s="1050"/>
      <c r="H6" s="1050"/>
      <c r="I6" s="1050"/>
      <c r="J6" s="1050"/>
      <c r="K6" s="1050"/>
      <c r="L6" s="275"/>
      <c r="M6" s="275"/>
      <c r="N6" s="275"/>
      <c r="O6" s="275"/>
      <c r="P6" s="275"/>
      <c r="Q6" s="275"/>
    </row>
    <row r="7" spans="1:17" ht="13.5">
      <c r="A7" s="259"/>
      <c r="B7" s="678" t="s">
        <v>256</v>
      </c>
      <c r="C7" s="1043"/>
      <c r="D7" s="1043"/>
      <c r="E7" s="680"/>
      <c r="F7" s="432"/>
      <c r="G7" s="1050"/>
      <c r="H7" s="1050"/>
      <c r="I7" s="1050"/>
      <c r="J7" s="1050"/>
      <c r="K7" s="1050"/>
      <c r="L7" s="275"/>
      <c r="M7" s="275"/>
      <c r="N7" s="275"/>
      <c r="O7" s="275"/>
      <c r="P7" s="275"/>
      <c r="Q7" s="275"/>
    </row>
    <row r="8" spans="2:17" ht="13.5">
      <c r="B8" s="678" t="s">
        <v>257</v>
      </c>
      <c r="C8" s="1043"/>
      <c r="D8" s="1043"/>
      <c r="E8" s="680"/>
      <c r="F8" s="432"/>
      <c r="G8" s="1050"/>
      <c r="H8" s="1050"/>
      <c r="I8" s="1050"/>
      <c r="J8" s="1050"/>
      <c r="K8" s="1050"/>
      <c r="L8" s="275"/>
      <c r="M8" s="275"/>
      <c r="N8" s="275"/>
      <c r="O8" s="275"/>
      <c r="P8" s="275"/>
      <c r="Q8" s="275"/>
    </row>
    <row r="9" spans="1:17" ht="13.5">
      <c r="A9" s="56"/>
      <c r="B9" s="678" t="s">
        <v>601</v>
      </c>
      <c r="C9" s="1043"/>
      <c r="D9" s="1043"/>
      <c r="E9" s="680"/>
      <c r="F9" s="432"/>
      <c r="G9" s="1050"/>
      <c r="H9" s="1050"/>
      <c r="I9" s="1050"/>
      <c r="J9" s="1050"/>
      <c r="K9" s="1050"/>
      <c r="L9" s="275"/>
      <c r="M9" s="275"/>
      <c r="N9" s="275"/>
      <c r="O9" s="275"/>
      <c r="P9" s="275"/>
      <c r="Q9" s="275"/>
    </row>
    <row r="10" spans="1:12" ht="6" customHeight="1">
      <c r="A10" s="56"/>
      <c r="B10" s="678"/>
      <c r="C10" s="1043"/>
      <c r="D10" s="1043"/>
      <c r="E10" s="680"/>
      <c r="G10" s="1050"/>
      <c r="H10" s="1050"/>
      <c r="I10" s="1050"/>
      <c r="J10" s="1050"/>
      <c r="K10" s="1050"/>
      <c r="L10" s="188"/>
    </row>
    <row r="11" spans="1:11" ht="13.5">
      <c r="A11" s="56"/>
      <c r="B11" s="678" t="s">
        <v>629</v>
      </c>
      <c r="C11" s="864"/>
      <c r="D11" s="864"/>
      <c r="E11" s="941"/>
      <c r="G11" s="1050"/>
      <c r="H11" s="1050"/>
      <c r="I11" s="1050"/>
      <c r="J11" s="1050"/>
      <c r="K11" s="1050"/>
    </row>
    <row r="12" spans="1:11" ht="13.5">
      <c r="A12" s="56"/>
      <c r="B12" s="955"/>
      <c r="C12" s="1043"/>
      <c r="D12" s="1043"/>
      <c r="E12" s="680"/>
      <c r="G12" s="1050"/>
      <c r="H12" s="1050"/>
      <c r="I12" s="1050"/>
      <c r="J12" s="1050"/>
      <c r="K12" s="1050"/>
    </row>
    <row r="13" spans="1:11" ht="13.5">
      <c r="A13" s="56"/>
      <c r="B13" s="955"/>
      <c r="C13" s="1043"/>
      <c r="D13" s="1043"/>
      <c r="E13" s="680"/>
      <c r="G13" s="1050"/>
      <c r="H13" s="1050"/>
      <c r="I13" s="1050"/>
      <c r="J13" s="1050"/>
      <c r="K13" s="1050"/>
    </row>
    <row r="14" spans="1:11" ht="13.5">
      <c r="A14" s="56"/>
      <c r="B14" s="229"/>
      <c r="C14" s="230"/>
      <c r="D14" s="230"/>
      <c r="E14" s="231"/>
      <c r="G14" s="1050"/>
      <c r="H14" s="1050"/>
      <c r="I14" s="1050"/>
      <c r="J14" s="1050"/>
      <c r="K14" s="1050"/>
    </row>
    <row r="15" spans="1:5" ht="6" customHeight="1">
      <c r="A15" s="56"/>
      <c r="B15" s="249"/>
      <c r="C15" s="250"/>
      <c r="D15" s="250"/>
      <c r="E15" s="251"/>
    </row>
    <row r="16" spans="1:5" ht="13.5">
      <c r="A16" s="259"/>
      <c r="B16" s="536"/>
      <c r="C16" s="250"/>
      <c r="D16" s="250"/>
      <c r="E16" s="251"/>
    </row>
    <row r="17" spans="1:5" ht="13.5">
      <c r="A17" s="259"/>
      <c r="B17" s="249" t="s">
        <v>235</v>
      </c>
      <c r="C17" s="250"/>
      <c r="D17" s="250"/>
      <c r="E17" s="251"/>
    </row>
    <row r="18" spans="1:5" ht="13.5">
      <c r="A18" s="259"/>
      <c r="B18" s="1031" t="s">
        <v>236</v>
      </c>
      <c r="C18" s="1032"/>
      <c r="D18" s="1032"/>
      <c r="E18" s="1033"/>
    </row>
    <row r="19" spans="1:5" ht="13.5">
      <c r="A19" s="259"/>
      <c r="B19" s="249"/>
      <c r="C19" s="250"/>
      <c r="D19" s="250"/>
      <c r="E19" s="251"/>
    </row>
    <row r="20" spans="1:5" ht="13.5">
      <c r="A20" s="259"/>
      <c r="B20" s="229"/>
      <c r="C20" s="230"/>
      <c r="D20" s="230"/>
      <c r="E20" s="231"/>
    </row>
    <row r="21" spans="1:5" ht="13.5">
      <c r="A21" s="259"/>
      <c r="B21" s="536"/>
      <c r="C21" s="250"/>
      <c r="D21" s="250"/>
      <c r="E21" s="251"/>
    </row>
    <row r="22" spans="1:5" ht="13.5">
      <c r="A22" s="259"/>
      <c r="B22" s="249" t="s">
        <v>237</v>
      </c>
      <c r="C22" s="250"/>
      <c r="D22" s="250"/>
      <c r="E22" s="251"/>
    </row>
    <row r="23" spans="1:5" ht="13.5">
      <c r="A23" s="259"/>
      <c r="B23" s="249" t="s">
        <v>630</v>
      </c>
      <c r="C23" s="250"/>
      <c r="D23" s="250"/>
      <c r="E23" s="251"/>
    </row>
    <row r="24" spans="1:5" ht="13.5">
      <c r="A24" s="259"/>
      <c r="B24" s="249"/>
      <c r="C24" s="250"/>
      <c r="D24" s="250"/>
      <c r="E24" s="251"/>
    </row>
    <row r="25" spans="1:5" ht="13.5">
      <c r="A25" s="259"/>
      <c r="B25" s="249"/>
      <c r="C25" s="250"/>
      <c r="D25" s="250"/>
      <c r="E25" s="251"/>
    </row>
    <row r="26" spans="2:5" ht="13.5">
      <c r="B26" s="249"/>
      <c r="C26" s="250"/>
      <c r="D26" s="250"/>
      <c r="E26" s="251"/>
    </row>
    <row r="27" spans="2:5" ht="13.5">
      <c r="B27" s="229"/>
      <c r="C27" s="230"/>
      <c r="D27" s="230"/>
      <c r="E27" s="231"/>
    </row>
    <row r="28" spans="2:5" ht="13.5">
      <c r="B28" s="536"/>
      <c r="C28" s="188"/>
      <c r="D28" s="188"/>
      <c r="E28" s="190"/>
    </row>
    <row r="29" spans="2:5" ht="13.5">
      <c r="B29" s="249" t="s">
        <v>311</v>
      </c>
      <c r="C29" s="188"/>
      <c r="D29" s="188"/>
      <c r="E29" s="190"/>
    </row>
    <row r="30" spans="2:5" ht="13.5">
      <c r="B30" s="249" t="s">
        <v>631</v>
      </c>
      <c r="C30" s="188"/>
      <c r="D30" s="188"/>
      <c r="E30" s="190"/>
    </row>
    <row r="31" spans="1:5" ht="13.5">
      <c r="A31" s="315"/>
      <c r="B31" s="189"/>
      <c r="C31" s="188"/>
      <c r="D31" s="188"/>
      <c r="E31" s="190"/>
    </row>
    <row r="32" spans="1:5" ht="13.5">
      <c r="A32" s="316"/>
      <c r="B32" s="189"/>
      <c r="C32" s="188"/>
      <c r="D32" s="188"/>
      <c r="E32" s="190"/>
    </row>
    <row r="33" spans="1:5" ht="13.5">
      <c r="A33" s="317"/>
      <c r="B33" s="189"/>
      <c r="C33" s="188"/>
      <c r="D33" s="188"/>
      <c r="E33" s="190"/>
    </row>
    <row r="34" spans="1:5" ht="13.5">
      <c r="A34" s="316"/>
      <c r="B34" s="191"/>
      <c r="C34" s="192"/>
      <c r="D34" s="192"/>
      <c r="E34" s="193"/>
    </row>
    <row r="35" spans="1:6" ht="13.5">
      <c r="A35" s="316"/>
      <c r="B35" s="279" t="s">
        <v>548</v>
      </c>
      <c r="C35" s="477"/>
      <c r="D35" s="477"/>
      <c r="E35" s="477"/>
      <c r="F35" s="477"/>
    </row>
    <row r="36" spans="1:6" ht="64.5" customHeight="1">
      <c r="A36" s="56"/>
      <c r="B36" s="1044" t="s">
        <v>658</v>
      </c>
      <c r="C36" s="1044"/>
      <c r="D36" s="1044"/>
      <c r="E36" s="1044"/>
      <c r="F36" s="1044"/>
    </row>
    <row r="37" ht="13.5">
      <c r="A37" s="56"/>
    </row>
    <row r="38" spans="1:2" ht="14.25">
      <c r="A38" s="56"/>
      <c r="B38" s="512" t="s">
        <v>343</v>
      </c>
    </row>
    <row r="39" spans="1:2" ht="15" thickBot="1">
      <c r="A39" s="56"/>
      <c r="B39" s="415"/>
    </row>
    <row r="40" spans="1:6" ht="29.25" customHeight="1" thickBot="1">
      <c r="A40" s="56"/>
      <c r="B40" s="392"/>
      <c r="C40" s="393" t="s">
        <v>238</v>
      </c>
      <c r="D40" s="1041" t="s">
        <v>239</v>
      </c>
      <c r="E40" s="1042"/>
      <c r="F40" s="197" t="s">
        <v>527</v>
      </c>
    </row>
    <row r="41" spans="1:11" ht="14.25" thickTop="1">
      <c r="A41" s="56"/>
      <c r="B41" s="1034" t="s">
        <v>240</v>
      </c>
      <c r="C41" s="394" t="s">
        <v>293</v>
      </c>
      <c r="D41" s="1037"/>
      <c r="E41" s="1038"/>
      <c r="F41" s="434"/>
      <c r="G41" s="1027" t="s">
        <v>270</v>
      </c>
      <c r="H41" s="1028"/>
      <c r="I41" s="1028"/>
      <c r="J41" s="1028"/>
      <c r="K41" s="1028"/>
    </row>
    <row r="42" spans="1:11" ht="13.5">
      <c r="A42" s="56"/>
      <c r="B42" s="1035"/>
      <c r="C42" s="394" t="s">
        <v>635</v>
      </c>
      <c r="D42" s="1029"/>
      <c r="E42" s="1030"/>
      <c r="F42" s="434"/>
      <c r="G42" s="257"/>
      <c r="H42" s="252"/>
      <c r="I42" s="252"/>
      <c r="J42" s="252"/>
      <c r="K42" s="252"/>
    </row>
    <row r="43" spans="1:6" ht="13.5">
      <c r="A43" s="56"/>
      <c r="B43" s="1035"/>
      <c r="C43" s="394" t="s">
        <v>483</v>
      </c>
      <c r="D43" s="1029"/>
      <c r="E43" s="1030"/>
      <c r="F43" s="434"/>
    </row>
    <row r="44" spans="1:6" ht="25.5">
      <c r="A44" s="56"/>
      <c r="B44" s="1035"/>
      <c r="C44" s="394" t="s">
        <v>563</v>
      </c>
      <c r="D44" s="509"/>
      <c r="E44" s="510"/>
      <c r="F44" s="434"/>
    </row>
    <row r="45" spans="1:6" ht="14.25" thickBot="1">
      <c r="A45" s="4"/>
      <c r="B45" s="1036"/>
      <c r="C45" s="395" t="s">
        <v>632</v>
      </c>
      <c r="D45" s="1039"/>
      <c r="E45" s="1040"/>
      <c r="F45" s="436"/>
    </row>
    <row r="46" spans="1:6" ht="13.5">
      <c r="A46" s="4"/>
      <c r="B46" s="1045" t="s">
        <v>241</v>
      </c>
      <c r="C46" s="394" t="s">
        <v>484</v>
      </c>
      <c r="D46" s="1046"/>
      <c r="E46" s="1047"/>
      <c r="F46" s="434"/>
    </row>
    <row r="47" spans="1:6" ht="25.5">
      <c r="A47" s="4"/>
      <c r="B47" s="1035"/>
      <c r="C47" s="394" t="s">
        <v>485</v>
      </c>
      <c r="D47" s="472"/>
      <c r="E47" s="473"/>
      <c r="F47" s="434"/>
    </row>
    <row r="48" spans="1:6" ht="13.5">
      <c r="A48" s="4"/>
      <c r="B48" s="1035"/>
      <c r="C48" s="394" t="s">
        <v>478</v>
      </c>
      <c r="D48" s="472"/>
      <c r="E48" s="473"/>
      <c r="F48" s="434"/>
    </row>
    <row r="49" spans="1:6" ht="25.5">
      <c r="A49" s="4"/>
      <c r="B49" s="1035"/>
      <c r="C49" s="394" t="s">
        <v>479</v>
      </c>
      <c r="D49" s="1029"/>
      <c r="E49" s="1030"/>
      <c r="F49" s="434"/>
    </row>
    <row r="50" spans="1:6" ht="25.5">
      <c r="A50" s="4"/>
      <c r="B50" s="1035"/>
      <c r="C50" s="394" t="s">
        <v>633</v>
      </c>
      <c r="D50" s="1048" t="s">
        <v>637</v>
      </c>
      <c r="E50" s="1049"/>
      <c r="F50" s="434"/>
    </row>
    <row r="51" spans="1:6" ht="45.75" customHeight="1">
      <c r="A51" s="4"/>
      <c r="B51" s="1035"/>
      <c r="C51" s="474" t="s">
        <v>636</v>
      </c>
      <c r="D51" s="1051" t="s">
        <v>640</v>
      </c>
      <c r="E51" s="1052"/>
      <c r="F51" s="435"/>
    </row>
    <row r="52" spans="1:6" ht="14.25" thickBot="1">
      <c r="A52" s="4"/>
      <c r="B52" s="1036"/>
      <c r="C52" s="395" t="s">
        <v>292</v>
      </c>
      <c r="D52" s="1039"/>
      <c r="E52" s="1040"/>
      <c r="F52" s="436"/>
    </row>
    <row r="53" spans="1:6" ht="25.5">
      <c r="A53" s="4"/>
      <c r="B53" s="1045" t="s">
        <v>659</v>
      </c>
      <c r="C53" s="394" t="s">
        <v>634</v>
      </c>
      <c r="D53" s="1046"/>
      <c r="E53" s="1047"/>
      <c r="F53" s="434"/>
    </row>
    <row r="54" spans="1:6" ht="25.5">
      <c r="A54" s="4"/>
      <c r="B54" s="1035"/>
      <c r="C54" s="394" t="s">
        <v>660</v>
      </c>
      <c r="D54" s="1029"/>
      <c r="E54" s="1030"/>
      <c r="F54" s="434"/>
    </row>
    <row r="55" spans="1:6" ht="14.25" thickBot="1">
      <c r="A55" s="4"/>
      <c r="B55" s="1036"/>
      <c r="C55" s="395" t="s">
        <v>242</v>
      </c>
      <c r="D55" s="1039"/>
      <c r="E55" s="1040"/>
      <c r="F55" s="436"/>
    </row>
    <row r="56" spans="1:6" ht="25.5">
      <c r="A56" s="56"/>
      <c r="B56" s="1045" t="s">
        <v>243</v>
      </c>
      <c r="C56" s="394" t="s">
        <v>480</v>
      </c>
      <c r="D56" s="1046"/>
      <c r="E56" s="1047"/>
      <c r="F56" s="434"/>
    </row>
    <row r="57" spans="1:6" ht="25.5">
      <c r="A57" s="56"/>
      <c r="B57" s="1035"/>
      <c r="C57" s="394" t="s">
        <v>481</v>
      </c>
      <c r="D57" s="1029"/>
      <c r="E57" s="1030"/>
      <c r="F57" s="434"/>
    </row>
    <row r="58" spans="1:6" ht="25.5">
      <c r="A58" s="56"/>
      <c r="B58" s="1035"/>
      <c r="C58" s="396" t="s">
        <v>482</v>
      </c>
      <c r="D58" s="1029"/>
      <c r="E58" s="1030"/>
      <c r="F58" s="434"/>
    </row>
    <row r="59" spans="1:6" ht="14.25" thickBot="1">
      <c r="A59" s="56"/>
      <c r="B59" s="1036"/>
      <c r="C59" s="395" t="s">
        <v>526</v>
      </c>
      <c r="D59" s="1039"/>
      <c r="E59" s="1040"/>
      <c r="F59" s="436"/>
    </row>
    <row r="60" spans="1:6" ht="13.5">
      <c r="A60" s="56"/>
      <c r="B60" s="253"/>
      <c r="C60" s="254"/>
      <c r="D60" s="255"/>
      <c r="E60" s="255"/>
      <c r="F60" s="397"/>
    </row>
    <row r="61" spans="1:6" ht="13.5">
      <c r="A61" s="56"/>
      <c r="B61" s="253"/>
      <c r="C61" s="254"/>
      <c r="D61" s="255"/>
      <c r="E61" s="255"/>
      <c r="F61" s="397"/>
    </row>
    <row r="62" spans="1:6" ht="13.5">
      <c r="A62" s="56"/>
      <c r="B62" s="253"/>
      <c r="C62" s="254"/>
      <c r="D62" s="255"/>
      <c r="E62" s="255"/>
      <c r="F62" s="256"/>
    </row>
    <row r="63" ht="13.5">
      <c r="A63" s="56"/>
    </row>
    <row r="64" spans="1:3" ht="13.5">
      <c r="A64" s="56"/>
      <c r="C64" s="232"/>
    </row>
    <row r="65" spans="1:3" ht="13.5">
      <c r="A65" s="56"/>
      <c r="C65" s="232"/>
    </row>
    <row r="66" ht="21" customHeight="1">
      <c r="A66" s="56"/>
    </row>
    <row r="67" ht="18.75" customHeight="1">
      <c r="A67" s="56"/>
    </row>
    <row r="68" ht="12" customHeight="1">
      <c r="A68" s="56"/>
    </row>
    <row r="69" ht="25.5" customHeight="1">
      <c r="A69" s="56"/>
    </row>
    <row r="70" ht="13.5">
      <c r="A70" s="56"/>
    </row>
    <row r="71" ht="24.75" customHeight="1">
      <c r="A71" s="56"/>
    </row>
    <row r="72" ht="27.75" customHeight="1"/>
    <row r="74" ht="14.25" customHeight="1"/>
    <row r="76" ht="14.25" customHeight="1"/>
    <row r="79" ht="14.25" customHeight="1"/>
    <row r="81" ht="25.5" customHeight="1"/>
  </sheetData>
  <sheetProtection/>
  <mergeCells count="34">
    <mergeCell ref="G4:K14"/>
    <mergeCell ref="B53:B55"/>
    <mergeCell ref="D53:E53"/>
    <mergeCell ref="D54:E54"/>
    <mergeCell ref="D55:E55"/>
    <mergeCell ref="D52:E52"/>
    <mergeCell ref="D51:E51"/>
    <mergeCell ref="B46:B52"/>
    <mergeCell ref="D46:E46"/>
    <mergeCell ref="B5:E5"/>
    <mergeCell ref="B56:B59"/>
    <mergeCell ref="D56:E56"/>
    <mergeCell ref="D57:E57"/>
    <mergeCell ref="D58:E58"/>
    <mergeCell ref="D59:E59"/>
    <mergeCell ref="D49:E49"/>
    <mergeCell ref="D50:E50"/>
    <mergeCell ref="B6:E6"/>
    <mergeCell ref="B7:E7"/>
    <mergeCell ref="B8:E8"/>
    <mergeCell ref="B9:E9"/>
    <mergeCell ref="B36:F36"/>
    <mergeCell ref="B10:E10"/>
    <mergeCell ref="B11:E11"/>
    <mergeCell ref="B12:E12"/>
    <mergeCell ref="B13:E13"/>
    <mergeCell ref="G41:K41"/>
    <mergeCell ref="D42:E42"/>
    <mergeCell ref="D43:E43"/>
    <mergeCell ref="B18:E18"/>
    <mergeCell ref="B41:B45"/>
    <mergeCell ref="D41:E41"/>
    <mergeCell ref="D45:E45"/>
    <mergeCell ref="D40:E40"/>
  </mergeCells>
  <dataValidations count="1">
    <dataValidation type="list" allowBlank="1" showInputMessage="1" showErrorMessage="1" sqref="D58:E58">
      <formula1>$C$64:$C$65</formula1>
    </dataValidation>
  </dataValidations>
  <printOptions/>
  <pageMargins left="0.7874015748031497" right="0.7874015748031497" top="0.7874015748031497" bottom="0.5905511811023623" header="0.5118110236220472" footer="0.5118110236220472"/>
  <pageSetup fitToHeight="0" fitToWidth="1" horizontalDpi="600" verticalDpi="600" orientation="landscape" paperSize="9" r:id="rId1"/>
  <headerFooter alignWithMargins="0">
    <oddFooter>&amp;C&amp;A</oddFooter>
  </headerFooter>
  <rowBreaks count="1" manualBreakCount="1">
    <brk id="36" max="5" man="1"/>
  </rowBreaks>
</worksheet>
</file>

<file path=xl/worksheets/sheet16.xml><?xml version="1.0" encoding="utf-8"?>
<worksheet xmlns="http://schemas.openxmlformats.org/spreadsheetml/2006/main" xmlns:r="http://schemas.openxmlformats.org/officeDocument/2006/relationships">
  <dimension ref="B1:Z45"/>
  <sheetViews>
    <sheetView showGridLines="0" view="pageBreakPreview" zoomScale="70" zoomScaleSheetLayoutView="70" zoomScalePageLayoutView="0" workbookViewId="0" topLeftCell="A1">
      <selection activeCell="C6" sqref="C6:U6"/>
    </sheetView>
  </sheetViews>
  <sheetFormatPr defaultColWidth="9.00390625" defaultRowHeight="13.5"/>
  <cols>
    <col min="1" max="1" width="3.625" style="4" customWidth="1"/>
    <col min="2" max="21" width="8.875" style="4" customWidth="1"/>
    <col min="22" max="22" width="3.625" style="4" customWidth="1"/>
    <col min="23" max="23" width="17.125" style="4" customWidth="1"/>
    <col min="24" max="24" width="18.125" style="4" customWidth="1"/>
    <col min="25" max="38" width="9.625" style="4" customWidth="1"/>
    <col min="39" max="16384" width="9.00390625" style="4" customWidth="1"/>
  </cols>
  <sheetData>
    <row r="1" spans="2:24" ht="30" customHeight="1">
      <c r="B1" s="29" t="s">
        <v>469</v>
      </c>
      <c r="C1" s="29"/>
      <c r="D1" s="29"/>
      <c r="E1" s="29"/>
      <c r="F1" s="29"/>
      <c r="G1" s="29"/>
      <c r="H1" s="29"/>
      <c r="I1" s="29"/>
      <c r="J1" s="29"/>
      <c r="K1" s="29"/>
      <c r="L1" s="29"/>
      <c r="X1" s="166"/>
    </row>
    <row r="2" spans="2:26" ht="13.5" customHeight="1">
      <c r="B2" s="538" t="s">
        <v>279</v>
      </c>
      <c r="C2" s="165"/>
      <c r="D2" s="165"/>
      <c r="E2" s="14"/>
      <c r="F2" s="14"/>
      <c r="G2" s="14"/>
      <c r="H2" s="14"/>
      <c r="I2" s="14"/>
      <c r="J2" s="14"/>
      <c r="K2" s="14"/>
      <c r="L2" s="14"/>
      <c r="M2" s="29"/>
      <c r="N2" s="29"/>
      <c r="O2" s="29"/>
      <c r="P2" s="29"/>
      <c r="Q2" s="29"/>
      <c r="R2" s="29"/>
      <c r="S2" s="29"/>
      <c r="T2" s="29"/>
      <c r="Z2" s="166"/>
    </row>
    <row r="3" spans="2:12" ht="11.25" customHeight="1">
      <c r="B3" s="160"/>
      <c r="C3" s="160"/>
      <c r="D3" s="160"/>
      <c r="E3" s="32"/>
      <c r="F3" s="32"/>
      <c r="G3" s="32"/>
      <c r="H3" s="32"/>
      <c r="I3" s="32"/>
      <c r="J3" s="32"/>
      <c r="K3" s="32"/>
      <c r="L3" s="32"/>
    </row>
    <row r="4" ht="9" customHeight="1"/>
    <row r="5" ht="26.25" customHeight="1" thickBot="1"/>
    <row r="6" spans="2:21" ht="26.25" customHeight="1" thickBot="1">
      <c r="B6" s="212" t="s">
        <v>32</v>
      </c>
      <c r="C6" s="1053"/>
      <c r="D6" s="1054"/>
      <c r="E6" s="1055"/>
      <c r="F6" s="1055"/>
      <c r="G6" s="1055"/>
      <c r="H6" s="1055"/>
      <c r="I6" s="1055"/>
      <c r="J6" s="1055"/>
      <c r="K6" s="1055"/>
      <c r="L6" s="1055"/>
      <c r="M6" s="1055"/>
      <c r="N6" s="1055"/>
      <c r="O6" s="1055"/>
      <c r="P6" s="1055"/>
      <c r="Q6" s="1055"/>
      <c r="R6" s="1055"/>
      <c r="S6" s="1055"/>
      <c r="T6" s="1055"/>
      <c r="U6" s="1056"/>
    </row>
    <row r="7" spans="2:21" ht="30" customHeight="1" thickBot="1">
      <c r="B7" s="1057" t="s">
        <v>216</v>
      </c>
      <c r="C7" s="1058"/>
      <c r="D7" s="1058"/>
      <c r="E7" s="1059"/>
      <c r="F7" s="1057"/>
      <c r="G7" s="1058"/>
      <c r="H7" s="1058"/>
      <c r="I7" s="1058"/>
      <c r="J7" s="1058"/>
      <c r="K7" s="1059"/>
      <c r="L7" s="1060" t="s">
        <v>105</v>
      </c>
      <c r="M7" s="1061"/>
      <c r="N7" s="1061"/>
      <c r="O7" s="1062"/>
      <c r="P7" s="1063"/>
      <c r="Q7" s="1064"/>
      <c r="R7" s="1064"/>
      <c r="S7" s="1064"/>
      <c r="T7" s="1064"/>
      <c r="U7" s="1065"/>
    </row>
    <row r="8" spans="2:21" ht="30" customHeight="1" thickBot="1">
      <c r="B8" s="213" t="s">
        <v>106</v>
      </c>
      <c r="C8" s="214"/>
      <c r="D8" s="214"/>
      <c r="E8" s="214"/>
      <c r="F8" s="215"/>
      <c r="G8" s="215"/>
      <c r="H8" s="215"/>
      <c r="I8" s="215"/>
      <c r="J8" s="215"/>
      <c r="K8" s="215"/>
      <c r="L8" s="215"/>
      <c r="M8" s="215"/>
      <c r="N8" s="215"/>
      <c r="O8" s="215"/>
      <c r="P8" s="215"/>
      <c r="Q8" s="215"/>
      <c r="R8" s="215"/>
      <c r="S8" s="215"/>
      <c r="T8" s="215"/>
      <c r="U8" s="216"/>
    </row>
    <row r="9" spans="2:21" ht="13.5">
      <c r="B9" s="217"/>
      <c r="C9" s="214"/>
      <c r="D9" s="214"/>
      <c r="E9" s="214"/>
      <c r="F9" s="214"/>
      <c r="G9" s="214"/>
      <c r="H9" s="214"/>
      <c r="I9" s="214"/>
      <c r="J9" s="214"/>
      <c r="K9" s="214"/>
      <c r="L9" s="214"/>
      <c r="M9" s="214"/>
      <c r="N9" s="214"/>
      <c r="O9" s="214"/>
      <c r="P9" s="214"/>
      <c r="Q9" s="214"/>
      <c r="R9" s="214"/>
      <c r="S9" s="214"/>
      <c r="T9" s="214"/>
      <c r="U9" s="218"/>
    </row>
    <row r="10" spans="2:21" ht="13.5">
      <c r="B10" s="217"/>
      <c r="C10" s="214"/>
      <c r="D10" s="214"/>
      <c r="E10" s="214"/>
      <c r="F10" s="214"/>
      <c r="G10" s="214"/>
      <c r="H10" s="214"/>
      <c r="I10" s="214"/>
      <c r="J10" s="214"/>
      <c r="K10" s="214"/>
      <c r="L10" s="214"/>
      <c r="M10" s="214"/>
      <c r="N10" s="214"/>
      <c r="O10" s="214"/>
      <c r="P10" s="214"/>
      <c r="Q10" s="214"/>
      <c r="R10" s="214"/>
      <c r="S10" s="214"/>
      <c r="T10" s="214"/>
      <c r="U10" s="218"/>
    </row>
    <row r="11" spans="2:21" ht="13.5">
      <c r="B11" s="217"/>
      <c r="C11" s="214"/>
      <c r="D11" s="214"/>
      <c r="E11" s="214"/>
      <c r="F11" s="214"/>
      <c r="G11" s="214"/>
      <c r="H11" s="214"/>
      <c r="I11" s="214"/>
      <c r="J11" s="214"/>
      <c r="K11" s="214"/>
      <c r="L11" s="214"/>
      <c r="M11" s="214"/>
      <c r="N11" s="214"/>
      <c r="O11" s="214"/>
      <c r="P11" s="214"/>
      <c r="Q11" s="214"/>
      <c r="R11" s="214"/>
      <c r="S11" s="214"/>
      <c r="T11" s="214"/>
      <c r="U11" s="218"/>
    </row>
    <row r="12" spans="2:21" ht="13.5">
      <c r="B12" s="217"/>
      <c r="C12" s="214"/>
      <c r="D12" s="214"/>
      <c r="E12" s="214"/>
      <c r="F12" s="214"/>
      <c r="G12" s="214"/>
      <c r="H12" s="214"/>
      <c r="I12" s="214"/>
      <c r="J12" s="214"/>
      <c r="K12" s="214"/>
      <c r="L12" s="214"/>
      <c r="M12" s="214"/>
      <c r="N12" s="214"/>
      <c r="O12" s="214"/>
      <c r="P12" s="214"/>
      <c r="Q12" s="214"/>
      <c r="R12" s="214"/>
      <c r="S12" s="214"/>
      <c r="T12" s="214"/>
      <c r="U12" s="218"/>
    </row>
    <row r="13" spans="2:21" ht="13.5">
      <c r="B13" s="217"/>
      <c r="C13" s="214"/>
      <c r="D13" s="214"/>
      <c r="E13" s="214"/>
      <c r="F13" s="214"/>
      <c r="G13" s="214"/>
      <c r="H13" s="214"/>
      <c r="I13" s="214"/>
      <c r="J13" s="214"/>
      <c r="K13" s="214"/>
      <c r="L13" s="214"/>
      <c r="M13" s="214"/>
      <c r="N13" s="214"/>
      <c r="O13" s="214"/>
      <c r="P13" s="214"/>
      <c r="Q13" s="214"/>
      <c r="R13" s="214"/>
      <c r="S13" s="214"/>
      <c r="T13" s="214"/>
      <c r="U13" s="218"/>
    </row>
    <row r="14" spans="2:21" ht="13.5">
      <c r="B14" s="217"/>
      <c r="C14" s="214"/>
      <c r="D14" s="214"/>
      <c r="E14" s="214"/>
      <c r="F14" s="214"/>
      <c r="G14" s="214"/>
      <c r="H14" s="214"/>
      <c r="I14" s="214"/>
      <c r="J14" s="214"/>
      <c r="K14" s="214"/>
      <c r="L14" s="214"/>
      <c r="M14" s="214"/>
      <c r="N14" s="214"/>
      <c r="O14" s="214"/>
      <c r="P14" s="214"/>
      <c r="Q14" s="214"/>
      <c r="R14" s="214"/>
      <c r="S14" s="214"/>
      <c r="T14" s="214"/>
      <c r="U14" s="218"/>
    </row>
    <row r="15" spans="2:21" ht="13.5">
      <c r="B15" s="217"/>
      <c r="C15" s="214"/>
      <c r="D15" s="214"/>
      <c r="E15" s="214"/>
      <c r="F15" s="214"/>
      <c r="G15" s="214"/>
      <c r="H15" s="214"/>
      <c r="I15" s="214"/>
      <c r="J15" s="214"/>
      <c r="K15" s="214"/>
      <c r="L15" s="214"/>
      <c r="M15" s="214"/>
      <c r="N15" s="214"/>
      <c r="O15" s="214"/>
      <c r="P15" s="214"/>
      <c r="Q15" s="214"/>
      <c r="R15" s="214"/>
      <c r="S15" s="214"/>
      <c r="T15" s="214"/>
      <c r="U15" s="218"/>
    </row>
    <row r="16" spans="2:21" ht="13.5">
      <c r="B16" s="217"/>
      <c r="C16" s="214"/>
      <c r="D16" s="214"/>
      <c r="E16" s="214"/>
      <c r="F16" s="214"/>
      <c r="G16" s="214"/>
      <c r="H16" s="214"/>
      <c r="I16" s="214"/>
      <c r="J16" s="214"/>
      <c r="K16" s="214"/>
      <c r="L16" s="214"/>
      <c r="M16" s="214"/>
      <c r="N16" s="214"/>
      <c r="O16" s="214"/>
      <c r="P16" s="214"/>
      <c r="Q16" s="214"/>
      <c r="R16" s="214"/>
      <c r="S16" s="214"/>
      <c r="T16" s="214"/>
      <c r="U16" s="218"/>
    </row>
    <row r="17" spans="2:21" ht="13.5">
      <c r="B17" s="217"/>
      <c r="C17" s="214"/>
      <c r="D17" s="214"/>
      <c r="E17" s="214"/>
      <c r="F17" s="214"/>
      <c r="G17" s="214"/>
      <c r="H17" s="214"/>
      <c r="I17" s="214"/>
      <c r="J17" s="214"/>
      <c r="K17" s="214"/>
      <c r="L17" s="214"/>
      <c r="M17" s="214"/>
      <c r="N17" s="214"/>
      <c r="O17" s="214"/>
      <c r="P17" s="214"/>
      <c r="Q17" s="214"/>
      <c r="R17" s="214"/>
      <c r="S17" s="214"/>
      <c r="T17" s="214"/>
      <c r="U17" s="218"/>
    </row>
    <row r="18" spans="2:21" ht="13.5">
      <c r="B18" s="217"/>
      <c r="C18" s="214"/>
      <c r="D18" s="214"/>
      <c r="E18" s="214"/>
      <c r="F18" s="214"/>
      <c r="G18" s="214"/>
      <c r="H18" s="214"/>
      <c r="I18" s="214"/>
      <c r="J18" s="214"/>
      <c r="K18" s="214"/>
      <c r="L18" s="214"/>
      <c r="M18" s="214"/>
      <c r="N18" s="214"/>
      <c r="O18" s="214"/>
      <c r="P18" s="214"/>
      <c r="Q18" s="214"/>
      <c r="R18" s="214"/>
      <c r="S18" s="214"/>
      <c r="T18" s="214"/>
      <c r="U18" s="218"/>
    </row>
    <row r="19" spans="2:21" ht="13.5">
      <c r="B19" s="217"/>
      <c r="C19" s="214"/>
      <c r="D19" s="214"/>
      <c r="E19" s="214"/>
      <c r="F19" s="214"/>
      <c r="G19" s="214"/>
      <c r="H19" s="214"/>
      <c r="I19" s="214"/>
      <c r="J19" s="214"/>
      <c r="K19" s="214"/>
      <c r="L19" s="214"/>
      <c r="M19" s="214"/>
      <c r="N19" s="214"/>
      <c r="O19" s="214"/>
      <c r="P19" s="214"/>
      <c r="Q19" s="214"/>
      <c r="R19" s="214"/>
      <c r="S19" s="214"/>
      <c r="T19" s="214"/>
      <c r="U19" s="218"/>
    </row>
    <row r="20" spans="2:21" ht="13.5">
      <c r="B20" s="217"/>
      <c r="C20" s="214"/>
      <c r="D20" s="214"/>
      <c r="E20" s="214"/>
      <c r="F20" s="214"/>
      <c r="G20" s="214"/>
      <c r="H20" s="214"/>
      <c r="I20" s="214"/>
      <c r="J20" s="214"/>
      <c r="K20" s="214"/>
      <c r="L20" s="214"/>
      <c r="M20" s="214"/>
      <c r="N20" s="214"/>
      <c r="O20" s="214"/>
      <c r="P20" s="214"/>
      <c r="Q20" s="214"/>
      <c r="R20" s="214"/>
      <c r="S20" s="214"/>
      <c r="T20" s="214"/>
      <c r="U20" s="218"/>
    </row>
    <row r="21" spans="2:21" ht="13.5">
      <c r="B21" s="217"/>
      <c r="C21" s="214"/>
      <c r="D21" s="214"/>
      <c r="E21" s="214"/>
      <c r="F21" s="214"/>
      <c r="G21" s="214"/>
      <c r="H21" s="214"/>
      <c r="I21" s="214"/>
      <c r="J21" s="214"/>
      <c r="K21" s="214"/>
      <c r="L21" s="214"/>
      <c r="M21" s="214"/>
      <c r="N21" s="214"/>
      <c r="O21" s="214"/>
      <c r="P21" s="214"/>
      <c r="Q21" s="214"/>
      <c r="R21" s="214"/>
      <c r="S21" s="214"/>
      <c r="T21" s="214"/>
      <c r="U21" s="218"/>
    </row>
    <row r="22" spans="2:21" ht="13.5">
      <c r="B22" s="217"/>
      <c r="C22" s="214"/>
      <c r="D22" s="214"/>
      <c r="E22" s="214"/>
      <c r="F22" s="214"/>
      <c r="G22" s="214"/>
      <c r="H22" s="214"/>
      <c r="I22" s="214"/>
      <c r="J22" s="214"/>
      <c r="K22" s="214"/>
      <c r="L22" s="214"/>
      <c r="M22" s="214"/>
      <c r="N22" s="214"/>
      <c r="O22" s="214"/>
      <c r="P22" s="214"/>
      <c r="Q22" s="214"/>
      <c r="R22" s="214"/>
      <c r="S22" s="214"/>
      <c r="T22" s="214"/>
      <c r="U22" s="218"/>
    </row>
    <row r="23" spans="2:21" ht="13.5">
      <c r="B23" s="217"/>
      <c r="C23" s="214"/>
      <c r="D23" s="214"/>
      <c r="E23" s="214"/>
      <c r="F23" s="214"/>
      <c r="G23" s="214"/>
      <c r="H23" s="214"/>
      <c r="I23" s="214"/>
      <c r="J23" s="214"/>
      <c r="K23" s="214"/>
      <c r="L23" s="214"/>
      <c r="M23" s="214"/>
      <c r="N23" s="214"/>
      <c r="O23" s="214"/>
      <c r="P23" s="214"/>
      <c r="Q23" s="214"/>
      <c r="R23" s="214"/>
      <c r="S23" s="214"/>
      <c r="T23" s="214"/>
      <c r="U23" s="218"/>
    </row>
    <row r="24" spans="2:21" ht="13.5">
      <c r="B24" s="217"/>
      <c r="C24" s="214"/>
      <c r="D24" s="214"/>
      <c r="E24" s="214"/>
      <c r="F24" s="214"/>
      <c r="G24" s="214"/>
      <c r="H24" s="214"/>
      <c r="I24" s="214"/>
      <c r="J24" s="214"/>
      <c r="K24" s="214"/>
      <c r="L24" s="214"/>
      <c r="M24" s="214"/>
      <c r="N24" s="214"/>
      <c r="O24" s="214"/>
      <c r="P24" s="214"/>
      <c r="Q24" s="214"/>
      <c r="R24" s="214"/>
      <c r="S24" s="214"/>
      <c r="T24" s="214"/>
      <c r="U24" s="218"/>
    </row>
    <row r="25" spans="2:21" ht="13.5">
      <c r="B25" s="217"/>
      <c r="C25" s="214"/>
      <c r="D25" s="214"/>
      <c r="E25" s="214"/>
      <c r="F25" s="214"/>
      <c r="G25" s="214"/>
      <c r="H25" s="214"/>
      <c r="I25" s="214"/>
      <c r="J25" s="214"/>
      <c r="K25" s="214"/>
      <c r="L25" s="214"/>
      <c r="M25" s="214"/>
      <c r="N25" s="214"/>
      <c r="O25" s="214"/>
      <c r="P25" s="214"/>
      <c r="Q25" s="214"/>
      <c r="R25" s="214"/>
      <c r="S25" s="214"/>
      <c r="T25" s="214"/>
      <c r="U25" s="218"/>
    </row>
    <row r="26" spans="2:21" ht="13.5">
      <c r="B26" s="217"/>
      <c r="C26" s="214"/>
      <c r="D26" s="214"/>
      <c r="E26" s="214"/>
      <c r="F26" s="214"/>
      <c r="G26" s="214"/>
      <c r="H26" s="214"/>
      <c r="I26" s="214"/>
      <c r="J26" s="214"/>
      <c r="K26" s="214"/>
      <c r="L26" s="214"/>
      <c r="M26" s="214"/>
      <c r="N26" s="214"/>
      <c r="O26" s="214"/>
      <c r="P26" s="214"/>
      <c r="Q26" s="214"/>
      <c r="R26" s="214"/>
      <c r="S26" s="214"/>
      <c r="T26" s="214"/>
      <c r="U26" s="218"/>
    </row>
    <row r="27" spans="2:21" ht="13.5">
      <c r="B27" s="217"/>
      <c r="C27" s="214"/>
      <c r="D27" s="214"/>
      <c r="E27" s="214"/>
      <c r="F27" s="214"/>
      <c r="G27" s="214"/>
      <c r="H27" s="214"/>
      <c r="I27" s="214"/>
      <c r="J27" s="214"/>
      <c r="K27" s="214"/>
      <c r="L27" s="214"/>
      <c r="M27" s="214"/>
      <c r="N27" s="214"/>
      <c r="O27" s="214"/>
      <c r="P27" s="214"/>
      <c r="Q27" s="214"/>
      <c r="R27" s="214"/>
      <c r="S27" s="214"/>
      <c r="T27" s="214"/>
      <c r="U27" s="218"/>
    </row>
    <row r="28" spans="2:21" ht="13.5">
      <c r="B28" s="217"/>
      <c r="C28" s="214"/>
      <c r="D28" s="214"/>
      <c r="E28" s="214"/>
      <c r="F28" s="214"/>
      <c r="G28" s="214"/>
      <c r="H28" s="214"/>
      <c r="I28" s="214"/>
      <c r="J28" s="214"/>
      <c r="K28" s="214"/>
      <c r="L28" s="214"/>
      <c r="M28" s="214"/>
      <c r="N28" s="214"/>
      <c r="O28" s="214"/>
      <c r="P28" s="214"/>
      <c r="Q28" s="214"/>
      <c r="R28" s="214"/>
      <c r="S28" s="214"/>
      <c r="T28" s="214"/>
      <c r="U28" s="218"/>
    </row>
    <row r="29" spans="2:21" ht="13.5">
      <c r="B29" s="217"/>
      <c r="C29" s="214"/>
      <c r="D29" s="214"/>
      <c r="E29" s="214"/>
      <c r="F29" s="214"/>
      <c r="G29" s="214"/>
      <c r="H29" s="214"/>
      <c r="I29" s="214"/>
      <c r="J29" s="214"/>
      <c r="K29" s="214"/>
      <c r="L29" s="214"/>
      <c r="M29" s="214"/>
      <c r="N29" s="214"/>
      <c r="O29" s="214"/>
      <c r="P29" s="214"/>
      <c r="Q29" s="214"/>
      <c r="R29" s="214"/>
      <c r="S29" s="214"/>
      <c r="T29" s="214"/>
      <c r="U29" s="218"/>
    </row>
    <row r="30" spans="2:21" ht="13.5">
      <c r="B30" s="217"/>
      <c r="C30" s="214"/>
      <c r="D30" s="214"/>
      <c r="E30" s="214"/>
      <c r="F30" s="214"/>
      <c r="G30" s="214"/>
      <c r="H30" s="214"/>
      <c r="I30" s="214"/>
      <c r="J30" s="214"/>
      <c r="K30" s="214"/>
      <c r="L30" s="214"/>
      <c r="M30" s="214"/>
      <c r="N30" s="214"/>
      <c r="O30" s="214"/>
      <c r="P30" s="214"/>
      <c r="Q30" s="214"/>
      <c r="R30" s="214"/>
      <c r="S30" s="214"/>
      <c r="T30" s="214"/>
      <c r="U30" s="218"/>
    </row>
    <row r="31" spans="2:21" ht="13.5">
      <c r="B31" s="217"/>
      <c r="C31" s="214"/>
      <c r="D31" s="214"/>
      <c r="E31" s="214"/>
      <c r="F31" s="214"/>
      <c r="G31" s="214"/>
      <c r="H31" s="214"/>
      <c r="I31" s="214"/>
      <c r="J31" s="214"/>
      <c r="K31" s="214"/>
      <c r="L31" s="214"/>
      <c r="M31" s="214"/>
      <c r="N31" s="214"/>
      <c r="O31" s="214"/>
      <c r="P31" s="214"/>
      <c r="Q31" s="214"/>
      <c r="R31" s="214"/>
      <c r="S31" s="214"/>
      <c r="T31" s="214"/>
      <c r="U31" s="218"/>
    </row>
    <row r="32" spans="2:21" ht="13.5">
      <c r="B32" s="217"/>
      <c r="C32" s="214"/>
      <c r="D32" s="214"/>
      <c r="E32" s="214"/>
      <c r="F32" s="214"/>
      <c r="G32" s="214"/>
      <c r="H32" s="214"/>
      <c r="I32" s="214"/>
      <c r="J32" s="214"/>
      <c r="K32" s="214"/>
      <c r="L32" s="214"/>
      <c r="M32" s="214"/>
      <c r="N32" s="214"/>
      <c r="O32" s="214"/>
      <c r="P32" s="214"/>
      <c r="Q32" s="214"/>
      <c r="R32" s="214"/>
      <c r="S32" s="214"/>
      <c r="T32" s="214"/>
      <c r="U32" s="218"/>
    </row>
    <row r="33" spans="2:21" ht="13.5">
      <c r="B33" s="217"/>
      <c r="C33" s="214"/>
      <c r="D33" s="214"/>
      <c r="E33" s="214"/>
      <c r="F33" s="214"/>
      <c r="G33" s="214"/>
      <c r="H33" s="214"/>
      <c r="I33" s="214"/>
      <c r="J33" s="214"/>
      <c r="K33" s="214"/>
      <c r="L33" s="214"/>
      <c r="M33" s="214"/>
      <c r="N33" s="214"/>
      <c r="O33" s="214"/>
      <c r="P33" s="214"/>
      <c r="Q33" s="214"/>
      <c r="R33" s="214"/>
      <c r="S33" s="214"/>
      <c r="T33" s="214"/>
      <c r="U33" s="218"/>
    </row>
    <row r="34" spans="2:21" ht="13.5">
      <c r="B34" s="217"/>
      <c r="C34" s="214"/>
      <c r="D34" s="214"/>
      <c r="E34" s="214"/>
      <c r="F34" s="214"/>
      <c r="G34" s="214"/>
      <c r="H34" s="214"/>
      <c r="I34" s="214"/>
      <c r="J34" s="214"/>
      <c r="K34" s="214"/>
      <c r="L34" s="214"/>
      <c r="M34" s="214"/>
      <c r="N34" s="214"/>
      <c r="O34" s="214"/>
      <c r="P34" s="214"/>
      <c r="Q34" s="214"/>
      <c r="R34" s="214"/>
      <c r="S34" s="214"/>
      <c r="T34" s="214"/>
      <c r="U34" s="218"/>
    </row>
    <row r="35" spans="2:21" ht="13.5">
      <c r="B35" s="217"/>
      <c r="C35" s="214"/>
      <c r="D35" s="214"/>
      <c r="E35" s="214"/>
      <c r="F35" s="214"/>
      <c r="G35" s="214"/>
      <c r="H35" s="214"/>
      <c r="I35" s="214"/>
      <c r="J35" s="214"/>
      <c r="K35" s="214"/>
      <c r="L35" s="214"/>
      <c r="M35" s="214"/>
      <c r="N35" s="214"/>
      <c r="O35" s="214"/>
      <c r="P35" s="214"/>
      <c r="Q35" s="214"/>
      <c r="R35" s="214"/>
      <c r="S35" s="214"/>
      <c r="T35" s="214"/>
      <c r="U35" s="218"/>
    </row>
    <row r="36" spans="2:21" ht="13.5">
      <c r="B36" s="217"/>
      <c r="C36" s="214"/>
      <c r="D36" s="214"/>
      <c r="E36" s="214"/>
      <c r="F36" s="214"/>
      <c r="G36" s="214"/>
      <c r="H36" s="214"/>
      <c r="I36" s="214"/>
      <c r="J36" s="214"/>
      <c r="K36" s="214"/>
      <c r="L36" s="214"/>
      <c r="M36" s="214"/>
      <c r="N36" s="214"/>
      <c r="O36" s="214"/>
      <c r="P36" s="214"/>
      <c r="Q36" s="214"/>
      <c r="R36" s="214"/>
      <c r="S36" s="214"/>
      <c r="T36" s="214"/>
      <c r="U36" s="218"/>
    </row>
    <row r="37" spans="2:21" ht="13.5">
      <c r="B37" s="217"/>
      <c r="C37" s="214"/>
      <c r="D37" s="214"/>
      <c r="E37" s="214"/>
      <c r="F37" s="214"/>
      <c r="G37" s="214"/>
      <c r="H37" s="214"/>
      <c r="I37" s="214"/>
      <c r="J37" s="214"/>
      <c r="K37" s="214"/>
      <c r="L37" s="214"/>
      <c r="M37" s="214"/>
      <c r="N37" s="214"/>
      <c r="O37" s="214"/>
      <c r="P37" s="214"/>
      <c r="Q37" s="214"/>
      <c r="R37" s="214"/>
      <c r="S37" s="214"/>
      <c r="T37" s="214"/>
      <c r="U37" s="218"/>
    </row>
    <row r="38" spans="2:21" ht="13.5">
      <c r="B38" s="217"/>
      <c r="C38" s="214"/>
      <c r="D38" s="214"/>
      <c r="E38" s="214"/>
      <c r="F38" s="214"/>
      <c r="G38" s="214"/>
      <c r="H38" s="214"/>
      <c r="I38" s="214"/>
      <c r="J38" s="214"/>
      <c r="K38" s="214"/>
      <c r="L38" s="214"/>
      <c r="M38" s="214"/>
      <c r="N38" s="214"/>
      <c r="O38" s="214"/>
      <c r="P38" s="214"/>
      <c r="Q38" s="214"/>
      <c r="R38" s="214"/>
      <c r="S38" s="214"/>
      <c r="T38" s="214"/>
      <c r="U38" s="218"/>
    </row>
    <row r="39" spans="2:21" ht="13.5">
      <c r="B39" s="217"/>
      <c r="C39" s="214"/>
      <c r="D39" s="214"/>
      <c r="E39" s="214"/>
      <c r="F39" s="214"/>
      <c r="G39" s="214"/>
      <c r="H39" s="214"/>
      <c r="I39" s="214"/>
      <c r="J39" s="214"/>
      <c r="K39" s="214"/>
      <c r="L39" s="214"/>
      <c r="M39" s="214"/>
      <c r="N39" s="214"/>
      <c r="O39" s="214"/>
      <c r="P39" s="214"/>
      <c r="Q39" s="214"/>
      <c r="R39" s="214"/>
      <c r="S39" s="214"/>
      <c r="T39" s="214"/>
      <c r="U39" s="218"/>
    </row>
    <row r="40" spans="2:21" ht="13.5">
      <c r="B40" s="217"/>
      <c r="C40" s="214"/>
      <c r="D40" s="214"/>
      <c r="E40" s="214"/>
      <c r="F40" s="214"/>
      <c r="G40" s="214"/>
      <c r="H40" s="214"/>
      <c r="I40" s="214"/>
      <c r="J40" s="214"/>
      <c r="K40" s="214"/>
      <c r="L40" s="214"/>
      <c r="M40" s="214"/>
      <c r="N40" s="214"/>
      <c r="O40" s="214"/>
      <c r="P40" s="214"/>
      <c r="Q40" s="214"/>
      <c r="R40" s="214"/>
      <c r="S40" s="214"/>
      <c r="T40" s="214"/>
      <c r="U40" s="218"/>
    </row>
    <row r="41" spans="2:21" ht="13.5">
      <c r="B41" s="217"/>
      <c r="C41" s="214"/>
      <c r="D41" s="214"/>
      <c r="E41" s="214"/>
      <c r="F41" s="214"/>
      <c r="G41" s="214"/>
      <c r="H41" s="214"/>
      <c r="I41" s="214"/>
      <c r="J41" s="214"/>
      <c r="K41" s="214"/>
      <c r="L41" s="214"/>
      <c r="M41" s="214"/>
      <c r="N41" s="214"/>
      <c r="O41" s="214"/>
      <c r="P41" s="214"/>
      <c r="Q41" s="214"/>
      <c r="R41" s="214"/>
      <c r="S41" s="214"/>
      <c r="T41" s="214"/>
      <c r="U41" s="218"/>
    </row>
    <row r="42" spans="2:21" ht="13.5">
      <c r="B42" s="219"/>
      <c r="C42" s="220"/>
      <c r="D42" s="220"/>
      <c r="E42" s="220"/>
      <c r="F42" s="220"/>
      <c r="G42" s="220"/>
      <c r="H42" s="220"/>
      <c r="I42" s="220"/>
      <c r="J42" s="220"/>
      <c r="K42" s="220"/>
      <c r="L42" s="220"/>
      <c r="M42" s="220"/>
      <c r="N42" s="220"/>
      <c r="O42" s="220"/>
      <c r="P42" s="220"/>
      <c r="Q42" s="220"/>
      <c r="R42" s="220"/>
      <c r="S42" s="220"/>
      <c r="T42" s="220"/>
      <c r="U42" s="221"/>
    </row>
    <row r="43" spans="2:21" ht="13.5">
      <c r="B43" s="219"/>
      <c r="C43" s="220"/>
      <c r="D43" s="220"/>
      <c r="E43" s="220"/>
      <c r="F43" s="220"/>
      <c r="G43" s="220"/>
      <c r="H43" s="220"/>
      <c r="I43" s="220"/>
      <c r="J43" s="220"/>
      <c r="K43" s="220"/>
      <c r="L43" s="220"/>
      <c r="M43" s="220"/>
      <c r="N43" s="220"/>
      <c r="O43" s="220"/>
      <c r="P43" s="220"/>
      <c r="Q43" s="220"/>
      <c r="R43" s="220"/>
      <c r="S43" s="220"/>
      <c r="T43" s="220"/>
      <c r="U43" s="221"/>
    </row>
    <row r="44" spans="2:21" ht="14.25" thickBot="1">
      <c r="B44" s="222"/>
      <c r="C44" s="223"/>
      <c r="D44" s="223"/>
      <c r="E44" s="223"/>
      <c r="F44" s="223"/>
      <c r="G44" s="223"/>
      <c r="H44" s="223"/>
      <c r="I44" s="223"/>
      <c r="J44" s="223"/>
      <c r="K44" s="223"/>
      <c r="L44" s="223"/>
      <c r="M44" s="223"/>
      <c r="N44" s="223"/>
      <c r="O44" s="223"/>
      <c r="P44" s="223"/>
      <c r="Q44" s="223"/>
      <c r="R44" s="223"/>
      <c r="S44" s="223"/>
      <c r="T44" s="223"/>
      <c r="U44" s="224"/>
    </row>
    <row r="45" spans="2:4" ht="14.25" thickTop="1">
      <c r="B45" t="s">
        <v>593</v>
      </c>
      <c r="C45" s="161"/>
      <c r="D45" s="161"/>
    </row>
  </sheetData>
  <sheetProtection/>
  <mergeCells count="5">
    <mergeCell ref="C6:U6"/>
    <mergeCell ref="B7:E7"/>
    <mergeCell ref="F7:K7"/>
    <mergeCell ref="L7:O7"/>
    <mergeCell ref="P7:U7"/>
  </mergeCells>
  <printOptions/>
  <pageMargins left="0.7874015748031497" right="0.7874015748031497" top="0.7874015748031497" bottom="0.5905511811023623" header="0.5118110236220472" footer="0.5118110236220472"/>
  <pageSetup horizontalDpi="600" verticalDpi="600" orientation="landscape" paperSize="9" scale="7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dimension ref="B1:L3"/>
  <sheetViews>
    <sheetView view="pageBreakPreview" zoomScale="85" zoomScaleSheetLayoutView="85" zoomScalePageLayoutView="0" workbookViewId="0" topLeftCell="A1">
      <selection activeCell="B4" sqref="B4"/>
    </sheetView>
  </sheetViews>
  <sheetFormatPr defaultColWidth="9.00390625" defaultRowHeight="13.5"/>
  <cols>
    <col min="1" max="1" width="3.625" style="56" customWidth="1"/>
    <col min="2" max="2" width="13.125" style="56" customWidth="1"/>
    <col min="3" max="3" width="40.75390625" style="56" customWidth="1"/>
    <col min="4" max="6" width="20.50390625" style="56" customWidth="1"/>
    <col min="7" max="7" width="55.625" style="56" customWidth="1"/>
    <col min="8" max="8" width="3.625" style="56" customWidth="1"/>
    <col min="9" max="9" width="17.125" style="56" customWidth="1"/>
    <col min="10" max="10" width="18.125" style="56" customWidth="1"/>
    <col min="11" max="24" width="9.625" style="56" customWidth="1"/>
    <col min="25" max="16384" width="9.00390625" style="56" customWidth="1"/>
  </cols>
  <sheetData>
    <row r="1" spans="2:10" ht="30" customHeight="1">
      <c r="B1" s="29" t="s">
        <v>468</v>
      </c>
      <c r="C1" s="29"/>
      <c r="J1" s="151"/>
    </row>
    <row r="2" spans="2:12" ht="13.5" customHeight="1">
      <c r="B2" s="537" t="s">
        <v>594</v>
      </c>
      <c r="C2" s="14"/>
      <c r="D2" s="29"/>
      <c r="E2" s="29"/>
      <c r="L2" s="151"/>
    </row>
    <row r="3" spans="2:3" ht="11.25" customHeight="1">
      <c r="B3" s="32"/>
      <c r="C3" s="32"/>
    </row>
    <row r="4" ht="9" customHeight="1"/>
    <row r="5" ht="26.25" customHeight="1"/>
    <row r="6" ht="26.25"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9" customHeight="1"/>
  </sheetData>
  <sheetProtection/>
  <printOptions/>
  <pageMargins left="0.7874015748031497" right="0.7874015748031497" top="0.984251968503937" bottom="0.984251968503937" header="0.5118110236220472" footer="0.5118110236220472"/>
  <pageSetup horizontalDpi="600" verticalDpi="600" orientation="landscape" paperSize="9" scale="7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dimension ref="B1:K42"/>
  <sheetViews>
    <sheetView showGridLines="0" view="pageBreakPreview" zoomScale="85" zoomScaleSheetLayoutView="85" zoomScalePageLayoutView="0" workbookViewId="0" topLeftCell="A1">
      <selection activeCell="B5" sqref="B5"/>
    </sheetView>
  </sheetViews>
  <sheetFormatPr defaultColWidth="9.00390625" defaultRowHeight="13.5"/>
  <cols>
    <col min="1" max="1" width="3.00390625" style="0" customWidth="1"/>
  </cols>
  <sheetData>
    <row r="1" ht="17.25">
      <c r="B1" s="539" t="s">
        <v>906</v>
      </c>
    </row>
    <row r="2" spans="2:11" ht="32.25" customHeight="1">
      <c r="B2" s="1067" t="s">
        <v>595</v>
      </c>
      <c r="C2" s="1067"/>
      <c r="D2" s="1067"/>
      <c r="E2" s="1067"/>
      <c r="F2" s="1067"/>
      <c r="G2" s="1067"/>
      <c r="H2" s="1067"/>
      <c r="I2" s="1067"/>
      <c r="J2" s="1067"/>
      <c r="K2" s="1067"/>
    </row>
    <row r="4" spans="2:10" ht="13.5">
      <c r="B4" s="1066" t="s">
        <v>217</v>
      </c>
      <c r="C4" s="1066"/>
      <c r="D4" s="1066"/>
      <c r="E4" s="1066"/>
      <c r="F4" s="1066"/>
      <c r="G4" s="1066"/>
      <c r="H4" s="1066"/>
      <c r="I4" s="1066"/>
      <c r="J4" s="1066"/>
    </row>
    <row r="5" spans="2:10" ht="13.5">
      <c r="B5" s="477"/>
      <c r="C5" s="477"/>
      <c r="D5" s="477"/>
      <c r="E5" s="477"/>
      <c r="F5" s="477"/>
      <c r="G5" s="477"/>
      <c r="H5" s="477"/>
      <c r="I5" s="477"/>
      <c r="J5" s="477"/>
    </row>
    <row r="6" spans="2:10" ht="13.5">
      <c r="B6" s="477"/>
      <c r="C6" s="477"/>
      <c r="D6" s="477"/>
      <c r="E6" s="477"/>
      <c r="F6" s="477"/>
      <c r="G6" s="477"/>
      <c r="H6" s="477"/>
      <c r="I6" s="477"/>
      <c r="J6" s="477"/>
    </row>
    <row r="7" spans="2:10" ht="13.5">
      <c r="B7" s="477"/>
      <c r="C7" s="477"/>
      <c r="D7" s="477"/>
      <c r="E7" s="477"/>
      <c r="F7" s="477"/>
      <c r="G7" s="477"/>
      <c r="H7" s="477"/>
      <c r="I7" s="477"/>
      <c r="J7" s="477"/>
    </row>
    <row r="8" spans="2:10" ht="13.5">
      <c r="B8" s="477"/>
      <c r="C8" s="477"/>
      <c r="D8" s="477"/>
      <c r="E8" s="477"/>
      <c r="F8" s="477"/>
      <c r="G8" s="477"/>
      <c r="H8" s="477"/>
      <c r="I8" s="477"/>
      <c r="J8" s="477"/>
    </row>
    <row r="9" spans="2:10" ht="13.5">
      <c r="B9" s="477"/>
      <c r="C9" s="477"/>
      <c r="D9" s="477"/>
      <c r="E9" s="477"/>
      <c r="F9" s="477"/>
      <c r="G9" s="477"/>
      <c r="H9" s="477"/>
      <c r="I9" s="477"/>
      <c r="J9" s="477"/>
    </row>
    <row r="10" spans="2:10" ht="13.5">
      <c r="B10" s="477"/>
      <c r="C10" s="477"/>
      <c r="D10" s="477"/>
      <c r="E10" s="477"/>
      <c r="F10" s="477"/>
      <c r="G10" s="477"/>
      <c r="H10" s="477"/>
      <c r="I10" s="477"/>
      <c r="J10" s="477"/>
    </row>
    <row r="11" spans="2:10" ht="13.5">
      <c r="B11" s="477"/>
      <c r="C11" s="477"/>
      <c r="D11" s="477"/>
      <c r="E11" s="477"/>
      <c r="F11" s="477"/>
      <c r="G11" s="477"/>
      <c r="H11" s="477"/>
      <c r="I11" s="477"/>
      <c r="J11" s="477"/>
    </row>
    <row r="12" spans="2:10" ht="13.5" customHeight="1">
      <c r="B12" s="1068" t="s">
        <v>278</v>
      </c>
      <c r="C12" s="1066"/>
      <c r="D12" s="1066"/>
      <c r="E12" s="1066"/>
      <c r="F12" s="1066"/>
      <c r="G12" s="1066"/>
      <c r="H12" s="1066"/>
      <c r="I12" s="1066"/>
      <c r="J12" s="1066"/>
    </row>
    <row r="13" spans="2:10" ht="13.5">
      <c r="B13" s="478"/>
      <c r="C13" s="477"/>
      <c r="D13" s="477"/>
      <c r="E13" s="477"/>
      <c r="F13" s="477"/>
      <c r="G13" s="477"/>
      <c r="H13" s="477"/>
      <c r="I13" s="477"/>
      <c r="J13" s="477"/>
    </row>
    <row r="14" spans="2:10" ht="13.5">
      <c r="B14" s="478"/>
      <c r="C14" s="477"/>
      <c r="D14" s="477"/>
      <c r="E14" s="477"/>
      <c r="F14" s="477"/>
      <c r="G14" s="477"/>
      <c r="H14" s="477"/>
      <c r="I14" s="477"/>
      <c r="J14" s="477"/>
    </row>
    <row r="15" spans="2:10" ht="13.5">
      <c r="B15" s="478"/>
      <c r="C15" s="477"/>
      <c r="D15" s="477"/>
      <c r="E15" s="477"/>
      <c r="F15" s="477"/>
      <c r="G15" s="477"/>
      <c r="H15" s="477"/>
      <c r="I15" s="477"/>
      <c r="J15" s="477"/>
    </row>
    <row r="16" spans="2:10" ht="13.5">
      <c r="B16" s="478"/>
      <c r="C16" s="477"/>
      <c r="D16" s="477"/>
      <c r="E16" s="477"/>
      <c r="F16" s="477"/>
      <c r="G16" s="477"/>
      <c r="H16" s="477"/>
      <c r="I16" s="477"/>
      <c r="J16" s="477"/>
    </row>
    <row r="17" spans="2:10" ht="13.5">
      <c r="B17" s="478"/>
      <c r="C17" s="477"/>
      <c r="D17" s="477"/>
      <c r="E17" s="477"/>
      <c r="F17" s="477"/>
      <c r="G17" s="477"/>
      <c r="H17" s="477"/>
      <c r="I17" s="477"/>
      <c r="J17" s="477"/>
    </row>
    <row r="18" spans="2:10" ht="13.5">
      <c r="B18" s="478"/>
      <c r="C18" s="477"/>
      <c r="D18" s="477"/>
      <c r="E18" s="477"/>
      <c r="F18" s="477"/>
      <c r="G18" s="477"/>
      <c r="H18" s="477"/>
      <c r="I18" s="477"/>
      <c r="J18" s="477"/>
    </row>
    <row r="19" spans="2:10" ht="13.5">
      <c r="B19" s="478"/>
      <c r="C19" s="477"/>
      <c r="D19" s="477"/>
      <c r="E19" s="477"/>
      <c r="F19" s="477"/>
      <c r="G19" s="477"/>
      <c r="H19" s="477"/>
      <c r="I19" s="477"/>
      <c r="J19" s="477"/>
    </row>
    <row r="20" spans="2:10" ht="13.5">
      <c r="B20" s="478"/>
      <c r="C20" s="477"/>
      <c r="D20" s="477"/>
      <c r="E20" s="477"/>
      <c r="F20" s="477"/>
      <c r="G20" s="477"/>
      <c r="H20" s="477"/>
      <c r="I20" s="477"/>
      <c r="J20" s="477"/>
    </row>
    <row r="21" spans="2:10" ht="13.5">
      <c r="B21" s="1068" t="s">
        <v>218</v>
      </c>
      <c r="C21" s="1066"/>
      <c r="D21" s="1066"/>
      <c r="E21" s="1066"/>
      <c r="F21" s="1066"/>
      <c r="G21" s="1066"/>
      <c r="H21" s="1066"/>
      <c r="I21" s="1066"/>
      <c r="J21" s="1066"/>
    </row>
    <row r="22" spans="2:10" ht="13.5">
      <c r="B22" s="477"/>
      <c r="C22" s="477"/>
      <c r="D22" s="477"/>
      <c r="E22" s="477"/>
      <c r="F22" s="477"/>
      <c r="G22" s="477"/>
      <c r="H22" s="477"/>
      <c r="I22" s="477"/>
      <c r="J22" s="477"/>
    </row>
    <row r="23" spans="2:10" ht="13.5">
      <c r="B23" s="477"/>
      <c r="C23" s="477"/>
      <c r="D23" s="477"/>
      <c r="E23" s="477"/>
      <c r="F23" s="477"/>
      <c r="G23" s="477"/>
      <c r="H23" s="477"/>
      <c r="I23" s="477"/>
      <c r="J23" s="477"/>
    </row>
    <row r="24" spans="2:10" ht="13.5">
      <c r="B24" s="477"/>
      <c r="C24" s="477"/>
      <c r="D24" s="477"/>
      <c r="E24" s="477"/>
      <c r="F24" s="477"/>
      <c r="G24" s="477"/>
      <c r="H24" s="477"/>
      <c r="I24" s="477"/>
      <c r="J24" s="477"/>
    </row>
    <row r="25" spans="2:10" ht="13.5">
      <c r="B25" s="477"/>
      <c r="C25" s="477"/>
      <c r="D25" s="477"/>
      <c r="E25" s="477"/>
      <c r="F25" s="477"/>
      <c r="G25" s="477"/>
      <c r="H25" s="477"/>
      <c r="I25" s="477"/>
      <c r="J25" s="477"/>
    </row>
    <row r="29" s="25" customFormat="1" ht="18.75" customHeight="1">
      <c r="B29" s="17" t="s">
        <v>763</v>
      </c>
    </row>
    <row r="30" spans="2:8" s="25" customFormat="1" ht="18.75" customHeight="1">
      <c r="B30" s="728" t="s">
        <v>73</v>
      </c>
      <c r="C30" s="728"/>
      <c r="D30" s="852"/>
      <c r="E30" s="852"/>
      <c r="F30" s="852"/>
      <c r="G30" s="852"/>
      <c r="H30" s="852"/>
    </row>
    <row r="31" spans="2:8" s="25" customFormat="1" ht="18.75" customHeight="1">
      <c r="B31" s="845"/>
      <c r="C31" s="846"/>
      <c r="D31" s="846"/>
      <c r="E31" s="846"/>
      <c r="F31" s="846"/>
      <c r="G31" s="846"/>
      <c r="H31" s="847"/>
    </row>
    <row r="32" spans="2:8" s="25" customFormat="1" ht="18.75" customHeight="1">
      <c r="B32" s="845"/>
      <c r="C32" s="846"/>
      <c r="D32" s="846"/>
      <c r="E32" s="846"/>
      <c r="F32" s="846"/>
      <c r="G32" s="846"/>
      <c r="H32" s="847"/>
    </row>
    <row r="33" spans="2:8" s="25" customFormat="1" ht="18.75" customHeight="1">
      <c r="B33" s="845"/>
      <c r="C33" s="846"/>
      <c r="D33" s="846"/>
      <c r="E33" s="846"/>
      <c r="F33" s="846"/>
      <c r="G33" s="846"/>
      <c r="H33" s="847"/>
    </row>
    <row r="34" spans="2:8" s="25" customFormat="1" ht="18.75" customHeight="1">
      <c r="B34" s="845"/>
      <c r="C34" s="846"/>
      <c r="D34" s="846"/>
      <c r="E34" s="846"/>
      <c r="F34" s="846"/>
      <c r="G34" s="846"/>
      <c r="H34" s="847"/>
    </row>
    <row r="35" spans="2:8" s="25" customFormat="1" ht="18.75" customHeight="1">
      <c r="B35" s="845"/>
      <c r="C35" s="846"/>
      <c r="D35" s="846"/>
      <c r="E35" s="846"/>
      <c r="F35" s="846"/>
      <c r="G35" s="846"/>
      <c r="H35" s="847"/>
    </row>
    <row r="36" spans="2:8" s="25" customFormat="1" ht="18.75" customHeight="1">
      <c r="B36" s="845"/>
      <c r="C36" s="846"/>
      <c r="D36" s="846"/>
      <c r="E36" s="846"/>
      <c r="F36" s="846"/>
      <c r="G36" s="846"/>
      <c r="H36" s="847"/>
    </row>
    <row r="37" spans="2:8" s="25" customFormat="1" ht="18.75" customHeight="1">
      <c r="B37" s="64"/>
      <c r="C37" s="65"/>
      <c r="D37" s="65"/>
      <c r="E37" s="65"/>
      <c r="F37" s="65"/>
      <c r="G37" s="65"/>
      <c r="H37" s="66"/>
    </row>
    <row r="38" spans="2:8" s="25" customFormat="1" ht="18.75" customHeight="1">
      <c r="B38" s="848"/>
      <c r="C38" s="848"/>
      <c r="D38" s="849"/>
      <c r="E38" s="849"/>
      <c r="F38" s="849"/>
      <c r="G38" s="849"/>
      <c r="H38" s="849"/>
    </row>
    <row r="39" spans="2:8" s="25" customFormat="1" ht="18.75" customHeight="1">
      <c r="B39" s="848"/>
      <c r="C39" s="848"/>
      <c r="D39" s="849"/>
      <c r="E39" s="849"/>
      <c r="F39" s="849"/>
      <c r="G39" s="849"/>
      <c r="H39" s="849"/>
    </row>
    <row r="40" s="25" customFormat="1" ht="7.5" customHeight="1">
      <c r="B40" s="12"/>
    </row>
    <row r="41" s="62" customFormat="1" ht="13.5">
      <c r="B41" s="519" t="s">
        <v>764</v>
      </c>
    </row>
    <row r="42" s="62" customFormat="1" ht="13.5">
      <c r="B42" s="12" t="s">
        <v>765</v>
      </c>
    </row>
  </sheetData>
  <sheetProtection/>
  <mergeCells count="13">
    <mergeCell ref="B38:H38"/>
    <mergeCell ref="B21:J21"/>
    <mergeCell ref="B12:J12"/>
    <mergeCell ref="B4:J4"/>
    <mergeCell ref="B30:H30"/>
    <mergeCell ref="B31:H31"/>
    <mergeCell ref="B2:K2"/>
    <mergeCell ref="B39:H39"/>
    <mergeCell ref="B32:H32"/>
    <mergeCell ref="B33:H33"/>
    <mergeCell ref="B34:H34"/>
    <mergeCell ref="B35:H35"/>
    <mergeCell ref="B36:H36"/>
  </mergeCells>
  <printOptions/>
  <pageMargins left="0.7874015748031497" right="0.7874015748031497" top="0.7874015748031497" bottom="0.5905511811023623" header="0.5118110236220472" footer="0.5118110236220472"/>
  <pageSetup horizontalDpi="600" verticalDpi="600" orientation="landscape" paperSize="9" scale="7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dimension ref="B1:L30"/>
  <sheetViews>
    <sheetView showGridLines="0" view="pageBreakPreview" zoomScaleSheetLayoutView="100" zoomScalePageLayoutView="0" workbookViewId="0" topLeftCell="A1">
      <selection activeCell="D17" sqref="D17"/>
    </sheetView>
  </sheetViews>
  <sheetFormatPr defaultColWidth="9.00390625" defaultRowHeight="13.5"/>
  <cols>
    <col min="1" max="1" width="3.875" style="0" customWidth="1"/>
    <col min="2" max="2" width="4.625" style="0" customWidth="1"/>
    <col min="3" max="3" width="30.75390625" style="0" customWidth="1"/>
    <col min="12" max="12" width="31.75390625" style="0" customWidth="1"/>
  </cols>
  <sheetData>
    <row r="1" ht="17.25">
      <c r="B1" s="29" t="s">
        <v>516</v>
      </c>
    </row>
    <row r="2" ht="19.5" thickBot="1">
      <c r="B2" s="202"/>
    </row>
    <row r="3" spans="2:7" ht="18.75" customHeight="1" thickBot="1">
      <c r="B3" s="1072" t="s">
        <v>638</v>
      </c>
      <c r="C3" s="1073"/>
      <c r="D3" s="1074"/>
      <c r="E3" s="1074"/>
      <c r="F3" s="1074"/>
      <c r="G3" s="1075"/>
    </row>
    <row r="4" spans="2:3" ht="13.5">
      <c r="B4" s="453"/>
      <c r="C4" s="452"/>
    </row>
    <row r="5" spans="2:12" ht="27" customHeight="1" thickBot="1">
      <c r="B5" s="1076" t="s">
        <v>661</v>
      </c>
      <c r="C5" s="1076"/>
      <c r="D5" s="1076"/>
      <c r="E5" s="1076"/>
      <c r="F5" s="1076"/>
      <c r="G5" s="1076"/>
      <c r="H5" s="1076"/>
      <c r="I5" s="1076"/>
      <c r="J5" s="1076"/>
      <c r="K5" s="1076"/>
      <c r="L5" s="1076"/>
    </row>
    <row r="6" spans="2:12" ht="27.75" customHeight="1" thickBot="1">
      <c r="B6" s="1069" t="s">
        <v>475</v>
      </c>
      <c r="C6" s="1070"/>
      <c r="D6" s="1070"/>
      <c r="E6" s="1070"/>
      <c r="F6" s="1070"/>
      <c r="G6" s="1070"/>
      <c r="H6" s="1070"/>
      <c r="I6" s="1070"/>
      <c r="J6" s="1070"/>
      <c r="K6" s="1070"/>
      <c r="L6" s="1071"/>
    </row>
    <row r="7" spans="2:12" ht="22.5" customHeight="1">
      <c r="B7" s="464" t="s">
        <v>471</v>
      </c>
      <c r="C7" s="617" t="s">
        <v>916</v>
      </c>
      <c r="D7" s="454"/>
      <c r="E7" s="454"/>
      <c r="F7" s="455"/>
      <c r="G7" s="455"/>
      <c r="H7" s="455"/>
      <c r="I7" s="455"/>
      <c r="J7" s="455"/>
      <c r="K7" s="455"/>
      <c r="L7" s="456"/>
    </row>
    <row r="8" spans="2:12" ht="13.5">
      <c r="B8" s="465"/>
      <c r="C8" s="451" t="s">
        <v>917</v>
      </c>
      <c r="D8" s="250"/>
      <c r="E8" s="250"/>
      <c r="F8" s="250"/>
      <c r="G8" s="188"/>
      <c r="H8" s="188"/>
      <c r="I8" s="188"/>
      <c r="J8" s="188"/>
      <c r="K8" s="188"/>
      <c r="L8" s="458"/>
    </row>
    <row r="9" spans="2:12" ht="13.5">
      <c r="B9" s="465"/>
      <c r="C9" s="463" t="s">
        <v>639</v>
      </c>
      <c r="D9" s="250" t="s">
        <v>918</v>
      </c>
      <c r="E9" s="250"/>
      <c r="F9" s="250"/>
      <c r="G9" s="188"/>
      <c r="H9" s="188"/>
      <c r="I9" s="188"/>
      <c r="J9" s="188"/>
      <c r="K9" s="188"/>
      <c r="L9" s="458"/>
    </row>
    <row r="10" spans="2:12" ht="13.5">
      <c r="B10" s="465"/>
      <c r="C10" s="451" t="s">
        <v>547</v>
      </c>
      <c r="D10" s="250" t="s">
        <v>918</v>
      </c>
      <c r="E10" s="250"/>
      <c r="F10" s="309"/>
      <c r="G10" s="188" t="s">
        <v>913</v>
      </c>
      <c r="H10" s="188"/>
      <c r="I10" s="188"/>
      <c r="J10" s="188"/>
      <c r="K10" s="188"/>
      <c r="L10" s="458"/>
    </row>
    <row r="11" spans="2:12" ht="13.5">
      <c r="B11" s="466"/>
      <c r="C11" s="618"/>
      <c r="D11" s="230"/>
      <c r="E11" s="230"/>
      <c r="F11" s="230"/>
      <c r="G11" s="440"/>
      <c r="H11" s="440"/>
      <c r="I11" s="440"/>
      <c r="J11" s="440"/>
      <c r="K11" s="440"/>
      <c r="L11" s="462"/>
    </row>
    <row r="12" spans="2:12" ht="13.5">
      <c r="B12" s="467" t="s">
        <v>914</v>
      </c>
      <c r="C12" s="614" t="s">
        <v>908</v>
      </c>
      <c r="D12" s="250"/>
      <c r="E12" s="250"/>
      <c r="F12" s="250"/>
      <c r="G12" s="188"/>
      <c r="H12" s="188"/>
      <c r="I12" s="188"/>
      <c r="J12" s="188"/>
      <c r="K12" s="188"/>
      <c r="L12" s="458"/>
    </row>
    <row r="13" spans="2:12" ht="13.5">
      <c r="B13" s="615"/>
      <c r="C13" s="616" t="s">
        <v>909</v>
      </c>
      <c r="D13" s="250"/>
      <c r="E13" s="250"/>
      <c r="F13" s="250"/>
      <c r="G13" s="188"/>
      <c r="H13" s="188"/>
      <c r="I13" s="188"/>
      <c r="J13" s="188"/>
      <c r="K13" s="188"/>
      <c r="L13" s="458"/>
    </row>
    <row r="14" spans="2:12" ht="13.5">
      <c r="B14" s="615"/>
      <c r="C14" s="616" t="s">
        <v>910</v>
      </c>
      <c r="D14" s="250"/>
      <c r="E14" s="250"/>
      <c r="F14" s="250"/>
      <c r="G14" s="188"/>
      <c r="H14" s="188"/>
      <c r="I14" s="188"/>
      <c r="J14" s="188"/>
      <c r="K14" s="188"/>
      <c r="L14" s="458"/>
    </row>
    <row r="15" spans="2:12" ht="13.5">
      <c r="B15" s="615"/>
      <c r="C15" s="451" t="s">
        <v>911</v>
      </c>
      <c r="D15" s="250"/>
      <c r="E15" s="250"/>
      <c r="F15" s="250"/>
      <c r="G15" s="188"/>
      <c r="H15" s="188"/>
      <c r="I15" s="188"/>
      <c r="J15" s="188"/>
      <c r="K15" s="188"/>
      <c r="L15" s="458"/>
    </row>
    <row r="16" spans="2:12" ht="13.5">
      <c r="B16" s="465"/>
      <c r="C16" s="463" t="s">
        <v>639</v>
      </c>
      <c r="D16" s="250" t="s">
        <v>915</v>
      </c>
      <c r="E16" s="250"/>
      <c r="F16" s="250"/>
      <c r="G16" s="188"/>
      <c r="H16" s="188"/>
      <c r="I16" s="188"/>
      <c r="J16" s="188"/>
      <c r="K16" s="188"/>
      <c r="L16" s="458"/>
    </row>
    <row r="17" spans="2:12" ht="13.5">
      <c r="B17" s="465"/>
      <c r="C17" s="451" t="s">
        <v>547</v>
      </c>
      <c r="D17" s="250" t="s">
        <v>912</v>
      </c>
      <c r="E17" s="250"/>
      <c r="F17" s="309"/>
      <c r="G17" s="457" t="s">
        <v>913</v>
      </c>
      <c r="H17" s="457"/>
      <c r="I17" s="188"/>
      <c r="J17" s="188"/>
      <c r="K17" s="188"/>
      <c r="L17" s="458"/>
    </row>
    <row r="18" spans="2:12" ht="13.5">
      <c r="B18" s="465"/>
      <c r="C18" s="451"/>
      <c r="D18" s="250"/>
      <c r="E18" s="250"/>
      <c r="F18" s="250"/>
      <c r="G18" s="188"/>
      <c r="H18" s="188"/>
      <c r="I18" s="188"/>
      <c r="J18" s="188"/>
      <c r="K18" s="188"/>
      <c r="L18" s="458"/>
    </row>
    <row r="19" spans="2:12" ht="13.5">
      <c r="B19" s="466"/>
      <c r="C19" s="461"/>
      <c r="D19" s="461"/>
      <c r="E19" s="461"/>
      <c r="F19" s="440"/>
      <c r="G19" s="440"/>
      <c r="H19" s="440"/>
      <c r="I19" s="440"/>
      <c r="J19" s="440"/>
      <c r="K19" s="440"/>
      <c r="L19" s="462"/>
    </row>
    <row r="20" spans="2:12" ht="22.5" customHeight="1">
      <c r="B20" s="467" t="s">
        <v>471</v>
      </c>
      <c r="C20" s="188" t="s">
        <v>546</v>
      </c>
      <c r="D20" s="457"/>
      <c r="E20" s="457"/>
      <c r="F20" s="188"/>
      <c r="G20" s="188"/>
      <c r="H20" s="188"/>
      <c r="I20" s="188"/>
      <c r="J20" s="188"/>
      <c r="K20" s="188"/>
      <c r="L20" s="458"/>
    </row>
    <row r="21" spans="2:12" ht="13.5">
      <c r="B21" s="465"/>
      <c r="C21" s="451" t="s">
        <v>473</v>
      </c>
      <c r="D21" s="457"/>
      <c r="E21" s="457"/>
      <c r="F21" s="188"/>
      <c r="G21" s="188"/>
      <c r="H21" s="188"/>
      <c r="I21" s="188"/>
      <c r="J21" s="188"/>
      <c r="K21" s="188"/>
      <c r="L21" s="458"/>
    </row>
    <row r="22" spans="2:12" ht="13.5">
      <c r="B22" s="468"/>
      <c r="C22" s="457"/>
      <c r="D22" s="457"/>
      <c r="E22" s="457"/>
      <c r="F22" s="188"/>
      <c r="G22" s="188"/>
      <c r="H22" s="188"/>
      <c r="I22" s="188"/>
      <c r="J22" s="188"/>
      <c r="K22" s="188"/>
      <c r="L22" s="458"/>
    </row>
    <row r="23" spans="2:12" ht="13.5">
      <c r="B23" s="468"/>
      <c r="C23" s="457"/>
      <c r="D23" s="457"/>
      <c r="E23" s="457"/>
      <c r="F23" s="188"/>
      <c r="G23" s="188"/>
      <c r="H23" s="188"/>
      <c r="I23" s="188"/>
      <c r="J23" s="188"/>
      <c r="K23" s="188"/>
      <c r="L23" s="458"/>
    </row>
    <row r="24" spans="2:12" ht="13.5">
      <c r="B24" s="468"/>
      <c r="C24" s="457"/>
      <c r="D24" s="457"/>
      <c r="E24" s="457"/>
      <c r="F24" s="188"/>
      <c r="G24" s="188"/>
      <c r="H24" s="188"/>
      <c r="I24" s="188"/>
      <c r="J24" s="188"/>
      <c r="K24" s="188"/>
      <c r="L24" s="458"/>
    </row>
    <row r="25" spans="2:12" ht="13.5">
      <c r="B25" s="468"/>
      <c r="C25" s="457"/>
      <c r="D25" s="457"/>
      <c r="E25" s="457"/>
      <c r="F25" s="188"/>
      <c r="G25" s="188"/>
      <c r="H25" s="188"/>
      <c r="I25" s="188"/>
      <c r="J25" s="188"/>
      <c r="K25" s="188"/>
      <c r="L25" s="458"/>
    </row>
    <row r="26" spans="2:12" ht="13.5">
      <c r="B26" s="468"/>
      <c r="C26" s="457"/>
      <c r="D26" s="457"/>
      <c r="E26" s="457"/>
      <c r="F26" s="188"/>
      <c r="G26" s="188"/>
      <c r="H26" s="188"/>
      <c r="I26" s="188"/>
      <c r="J26" s="188"/>
      <c r="K26" s="188"/>
      <c r="L26" s="458"/>
    </row>
    <row r="27" spans="2:12" ht="14.25" thickBot="1">
      <c r="B27" s="545"/>
      <c r="C27" s="546"/>
      <c r="D27" s="546"/>
      <c r="E27" s="546"/>
      <c r="F27" s="459"/>
      <c r="G27" s="459"/>
      <c r="H27" s="459"/>
      <c r="I27" s="459"/>
      <c r="J27" s="459"/>
      <c r="K27" s="459"/>
      <c r="L27" s="460"/>
    </row>
    <row r="28" ht="9" customHeight="1">
      <c r="B28" s="519"/>
    </row>
    <row r="29" ht="13.5">
      <c r="B29" s="519" t="s">
        <v>474</v>
      </c>
    </row>
    <row r="30" ht="13.5">
      <c r="B30" s="30"/>
    </row>
  </sheetData>
  <sheetProtection/>
  <mergeCells count="4">
    <mergeCell ref="B6:L6"/>
    <mergeCell ref="B3:C3"/>
    <mergeCell ref="D3:G3"/>
    <mergeCell ref="B5:L5"/>
  </mergeCells>
  <printOptions/>
  <pageMargins left="0.7086614173228347" right="0.7086614173228347" top="0.7480314960629921" bottom="0.7480314960629921" header="0.31496062992125984" footer="0.31496062992125984"/>
  <pageSetup horizontalDpi="600" verticalDpi="600" orientation="landscape" paperSize="9" scale="85" r:id="rId1"/>
  <headerFooter>
    <oddFooter>&amp;C&amp;10&amp;A</oddFooter>
  </headerFooter>
</worksheet>
</file>

<file path=xl/worksheets/sheet2.xml><?xml version="1.0" encoding="utf-8"?>
<worksheet xmlns="http://schemas.openxmlformats.org/spreadsheetml/2006/main" xmlns:r="http://schemas.openxmlformats.org/officeDocument/2006/relationships">
  <dimension ref="C1:U123"/>
  <sheetViews>
    <sheetView showGridLines="0" view="pageBreakPreview" zoomScale="85" zoomScaleNormal="80" zoomScaleSheetLayoutView="85" zoomScalePageLayoutView="0" workbookViewId="0" topLeftCell="A1">
      <selection activeCell="E16" sqref="E16"/>
    </sheetView>
  </sheetViews>
  <sheetFormatPr defaultColWidth="9.00390625" defaultRowHeight="13.5"/>
  <cols>
    <col min="1" max="2" width="9.00390625" style="98" customWidth="1"/>
    <col min="3" max="3" width="3.625" style="36" customWidth="1"/>
    <col min="4" max="4" width="19.50390625" style="98" customWidth="1"/>
    <col min="5" max="5" width="23.75390625" style="98" customWidth="1"/>
    <col min="6" max="6" width="19.25390625" style="99" customWidth="1"/>
    <col min="7" max="7" width="33.625" style="99" customWidth="1"/>
    <col min="8" max="8" width="21.75390625" style="99" customWidth="1"/>
    <col min="9" max="9" width="3.75390625" style="99" customWidth="1"/>
    <col min="10" max="10" width="19.50390625" style="99" customWidth="1"/>
    <col min="11" max="11" width="19.25390625" style="99" customWidth="1"/>
    <col min="12" max="12" width="15.625" style="99" customWidth="1"/>
    <col min="13" max="15" width="25.75390625" style="99" customWidth="1"/>
    <col min="16" max="16" width="55.25390625" style="98" customWidth="1"/>
    <col min="17" max="16384" width="9.00390625" style="98" customWidth="1"/>
  </cols>
  <sheetData>
    <row r="1" spans="4:21" s="10" customFormat="1" ht="30" customHeight="1">
      <c r="D1" s="514" t="s">
        <v>493</v>
      </c>
      <c r="H1" s="12"/>
      <c r="I1" s="12"/>
      <c r="J1" s="489" t="s">
        <v>496</v>
      </c>
      <c r="K1" s="37"/>
      <c r="L1" s="5"/>
      <c r="N1" s="5"/>
      <c r="U1" s="16"/>
    </row>
    <row r="2" spans="3:19" s="25" customFormat="1" ht="30" customHeight="1">
      <c r="C2" s="56"/>
      <c r="D2" s="512" t="s">
        <v>214</v>
      </c>
      <c r="E2" s="31"/>
      <c r="H2" s="33"/>
      <c r="I2" s="33"/>
      <c r="J2" s="35"/>
      <c r="K2" s="37"/>
      <c r="L2" s="37"/>
      <c r="S2" s="55"/>
    </row>
    <row r="3" spans="3:19" s="25" customFormat="1" ht="17.25">
      <c r="C3" s="56"/>
      <c r="D3" s="479" t="s">
        <v>571</v>
      </c>
      <c r="E3" s="31"/>
      <c r="H3" s="33"/>
      <c r="I3" s="33"/>
      <c r="J3" s="35"/>
      <c r="K3" s="37"/>
      <c r="L3" s="37"/>
      <c r="S3" s="55"/>
    </row>
    <row r="4" spans="3:13" ht="28.5" customHeight="1">
      <c r="C4" s="259"/>
      <c r="D4" s="691" t="s">
        <v>606</v>
      </c>
      <c r="E4" s="692"/>
      <c r="F4" s="706"/>
      <c r="G4" s="707"/>
      <c r="H4" s="708"/>
      <c r="I4" s="63"/>
      <c r="J4" s="719"/>
      <c r="K4" s="719"/>
      <c r="L4" s="719"/>
      <c r="M4" s="719"/>
    </row>
    <row r="5" spans="3:13" ht="27.75" customHeight="1">
      <c r="C5" s="259"/>
      <c r="D5" s="691" t="s">
        <v>608</v>
      </c>
      <c r="E5" s="692"/>
      <c r="F5" s="706"/>
      <c r="G5" s="707"/>
      <c r="H5" s="708"/>
      <c r="I5" s="63"/>
      <c r="J5" s="719"/>
      <c r="K5" s="719"/>
      <c r="L5" s="719"/>
      <c r="M5" s="719"/>
    </row>
    <row r="6" spans="3:9" ht="21.75" customHeight="1">
      <c r="C6" s="259"/>
      <c r="D6" s="691" t="s">
        <v>220</v>
      </c>
      <c r="E6" s="692"/>
      <c r="F6" s="706"/>
      <c r="G6" s="707"/>
      <c r="H6" s="708"/>
      <c r="I6" s="63"/>
    </row>
    <row r="7" spans="3:9" ht="21.75" customHeight="1">
      <c r="C7" s="259"/>
      <c r="D7" s="691" t="s">
        <v>221</v>
      </c>
      <c r="E7" s="692"/>
      <c r="F7" s="706"/>
      <c r="G7" s="707"/>
      <c r="H7" s="708"/>
      <c r="I7" s="63"/>
    </row>
    <row r="8" spans="3:19" s="25" customFormat="1" ht="24" customHeight="1">
      <c r="C8" s="36"/>
      <c r="D8" s="724" t="s">
        <v>506</v>
      </c>
      <c r="E8" s="542" t="s">
        <v>61</v>
      </c>
      <c r="F8" s="706"/>
      <c r="G8" s="707"/>
      <c r="H8" s="708"/>
      <c r="I8" s="63"/>
      <c r="J8" s="33"/>
      <c r="K8" s="37"/>
      <c r="L8" s="37"/>
      <c r="M8" s="12"/>
      <c r="N8" s="12"/>
      <c r="O8" s="12"/>
      <c r="S8" s="55"/>
    </row>
    <row r="9" spans="3:19" s="25" customFormat="1" ht="24" customHeight="1">
      <c r="C9" s="56"/>
      <c r="D9" s="725"/>
      <c r="E9" s="542" t="s">
        <v>487</v>
      </c>
      <c r="F9" s="706"/>
      <c r="G9" s="707"/>
      <c r="H9" s="708"/>
      <c r="I9" s="63"/>
      <c r="J9" s="33"/>
      <c r="K9" s="37"/>
      <c r="L9" s="37"/>
      <c r="M9" s="12"/>
      <c r="N9" s="12"/>
      <c r="O9" s="12"/>
      <c r="S9" s="55"/>
    </row>
    <row r="10" spans="3:19" s="25" customFormat="1" ht="24" customHeight="1">
      <c r="C10" s="56"/>
      <c r="D10" s="725"/>
      <c r="E10" s="542" t="s">
        <v>78</v>
      </c>
      <c r="F10" s="706"/>
      <c r="G10" s="707"/>
      <c r="H10" s="708"/>
      <c r="I10" s="63"/>
      <c r="J10" s="33"/>
      <c r="K10" s="37"/>
      <c r="L10" s="37"/>
      <c r="M10" s="12"/>
      <c r="N10" s="12"/>
      <c r="O10" s="12"/>
      <c r="S10" s="55"/>
    </row>
    <row r="11" spans="3:19" s="25" customFormat="1" ht="24" customHeight="1">
      <c r="C11" s="56"/>
      <c r="D11" s="726"/>
      <c r="E11" s="542" t="s">
        <v>62</v>
      </c>
      <c r="F11" s="706"/>
      <c r="G11" s="707"/>
      <c r="H11" s="708"/>
      <c r="I11" s="63"/>
      <c r="J11" s="33"/>
      <c r="K11" s="37"/>
      <c r="L11" s="37"/>
      <c r="M11" s="12"/>
      <c r="N11" s="12"/>
      <c r="O11" s="12"/>
      <c r="S11" s="55"/>
    </row>
    <row r="12" spans="3:19" s="25" customFormat="1" ht="24" customHeight="1">
      <c r="C12" s="56"/>
      <c r="D12" s="717" t="s">
        <v>507</v>
      </c>
      <c r="E12" s="542" t="s">
        <v>61</v>
      </c>
      <c r="F12" s="706"/>
      <c r="G12" s="707"/>
      <c r="H12" s="708"/>
      <c r="I12" s="63"/>
      <c r="J12" s="33"/>
      <c r="K12" s="37"/>
      <c r="L12" s="37"/>
      <c r="M12" s="12"/>
      <c r="N12" s="12"/>
      <c r="O12" s="12"/>
      <c r="S12" s="55"/>
    </row>
    <row r="13" spans="3:19" s="25" customFormat="1" ht="24" customHeight="1">
      <c r="C13" s="56"/>
      <c r="D13" s="718"/>
      <c r="E13" s="542" t="s">
        <v>609</v>
      </c>
      <c r="F13" s="706"/>
      <c r="G13" s="707"/>
      <c r="H13" s="708"/>
      <c r="I13" s="63"/>
      <c r="J13" s="37"/>
      <c r="K13" s="37"/>
      <c r="L13" s="37"/>
      <c r="M13" s="12"/>
      <c r="N13" s="12"/>
      <c r="O13" s="12"/>
      <c r="S13" s="55"/>
    </row>
    <row r="14" spans="3:19" s="25" customFormat="1" ht="24" customHeight="1">
      <c r="C14" s="56"/>
      <c r="D14" s="718"/>
      <c r="E14" s="542" t="s">
        <v>607</v>
      </c>
      <c r="F14" s="706"/>
      <c r="G14" s="707"/>
      <c r="H14" s="708"/>
      <c r="I14" s="63"/>
      <c r="J14" s="37"/>
      <c r="K14" s="37"/>
      <c r="L14" s="37"/>
      <c r="M14" s="12"/>
      <c r="N14" s="12"/>
      <c r="O14" s="12"/>
      <c r="S14" s="55"/>
    </row>
    <row r="15" spans="3:19" s="25" customFormat="1" ht="24" customHeight="1">
      <c r="C15" s="56"/>
      <c r="D15" s="718"/>
      <c r="E15" s="542" t="s">
        <v>62</v>
      </c>
      <c r="F15" s="706"/>
      <c r="G15" s="707"/>
      <c r="H15" s="708"/>
      <c r="I15" s="63"/>
      <c r="J15" s="37"/>
      <c r="K15" s="37"/>
      <c r="L15" s="37"/>
      <c r="M15" s="12"/>
      <c r="N15" s="12"/>
      <c r="O15" s="12"/>
      <c r="S15" s="55"/>
    </row>
    <row r="16" spans="3:19" s="25" customFormat="1" ht="11.25" customHeight="1">
      <c r="C16" s="56"/>
      <c r="D16" s="575"/>
      <c r="E16" s="576"/>
      <c r="F16" s="63"/>
      <c r="G16" s="63"/>
      <c r="H16" s="63"/>
      <c r="I16" s="63"/>
      <c r="J16" s="37"/>
      <c r="K16" s="37"/>
      <c r="L16" s="37"/>
      <c r="M16" s="12"/>
      <c r="N16" s="12"/>
      <c r="O16" s="12"/>
      <c r="S16" s="55"/>
    </row>
    <row r="17" spans="3:19" s="158" customFormat="1" ht="31.5" customHeight="1">
      <c r="C17" s="4"/>
      <c r="D17" s="698" t="s">
        <v>900</v>
      </c>
      <c r="E17" s="698"/>
      <c r="F17" s="698"/>
      <c r="G17" s="698"/>
      <c r="H17" s="698"/>
      <c r="I17" s="439"/>
      <c r="J17" s="5"/>
      <c r="K17" s="5"/>
      <c r="S17" s="172"/>
    </row>
    <row r="18" spans="3:19" s="158" customFormat="1" ht="12.75" customHeight="1">
      <c r="C18" s="4"/>
      <c r="D18" s="37" t="s">
        <v>701</v>
      </c>
      <c r="E18" s="31"/>
      <c r="F18" s="482"/>
      <c r="G18" s="482"/>
      <c r="H18" s="5"/>
      <c r="I18" s="5"/>
      <c r="J18" s="5"/>
      <c r="K18" s="5"/>
      <c r="S18" s="172"/>
    </row>
    <row r="19" spans="3:19" s="158" customFormat="1" ht="12.75" customHeight="1">
      <c r="C19" s="4"/>
      <c r="D19" s="37" t="s">
        <v>702</v>
      </c>
      <c r="E19" s="31"/>
      <c r="F19" s="482"/>
      <c r="G19" s="482"/>
      <c r="H19" s="5"/>
      <c r="I19" s="5"/>
      <c r="J19" s="5"/>
      <c r="K19" s="5"/>
      <c r="S19" s="172"/>
    </row>
    <row r="20" spans="3:9" ht="21.75" customHeight="1">
      <c r="C20" s="259"/>
      <c r="D20" s="185"/>
      <c r="E20" s="55"/>
      <c r="F20" s="55"/>
      <c r="G20" s="55"/>
      <c r="H20" s="55"/>
      <c r="I20" s="55"/>
    </row>
    <row r="21" spans="3:10" ht="31.5" customHeight="1">
      <c r="C21" s="259"/>
      <c r="D21" s="691" t="s">
        <v>610</v>
      </c>
      <c r="E21" s="692"/>
      <c r="F21" s="707"/>
      <c r="G21" s="708"/>
      <c r="H21" s="668" t="s">
        <v>508</v>
      </c>
      <c r="I21" s="441"/>
      <c r="J21" s="182"/>
    </row>
    <row r="22" spans="3:9" ht="27.75" customHeight="1">
      <c r="C22" s="259"/>
      <c r="D22" s="691" t="s">
        <v>611</v>
      </c>
      <c r="E22" s="692"/>
      <c r="F22" s="277"/>
      <c r="G22" s="278"/>
      <c r="H22" s="669"/>
      <c r="I22" s="63"/>
    </row>
    <row r="23" spans="3:9" ht="21.75" customHeight="1">
      <c r="C23" s="259"/>
      <c r="D23" s="691" t="s">
        <v>220</v>
      </c>
      <c r="E23" s="692"/>
      <c r="F23" s="258"/>
      <c r="G23" s="258"/>
      <c r="H23" s="196"/>
      <c r="I23" s="63"/>
    </row>
    <row r="24" spans="3:9" ht="21.75" customHeight="1">
      <c r="C24" s="259"/>
      <c r="D24" s="691" t="s">
        <v>221</v>
      </c>
      <c r="E24" s="692"/>
      <c r="F24" s="258"/>
      <c r="G24" s="258"/>
      <c r="H24" s="183"/>
      <c r="I24" s="63"/>
    </row>
    <row r="25" spans="3:9" ht="21.75" customHeight="1">
      <c r="C25" s="259"/>
      <c r="D25" s="691" t="s">
        <v>219</v>
      </c>
      <c r="E25" s="692"/>
      <c r="F25" s="186"/>
      <c r="G25" s="186"/>
      <c r="H25" s="60"/>
      <c r="I25" s="55"/>
    </row>
    <row r="26" spans="3:9" ht="21.75" customHeight="1">
      <c r="C26" s="259"/>
      <c r="D26" s="691" t="s">
        <v>488</v>
      </c>
      <c r="E26" s="692"/>
      <c r="F26" s="187"/>
      <c r="G26" s="187"/>
      <c r="H26" s="184"/>
      <c r="I26" s="442"/>
    </row>
    <row r="27" spans="3:9" ht="21.75" customHeight="1">
      <c r="C27" s="259"/>
      <c r="D27" s="691" t="s">
        <v>612</v>
      </c>
      <c r="E27" s="692"/>
      <c r="F27" s="187"/>
      <c r="G27" s="187"/>
      <c r="H27" s="184"/>
      <c r="I27" s="442"/>
    </row>
    <row r="28" spans="3:9" ht="21.75" customHeight="1">
      <c r="C28" s="259"/>
      <c r="D28" s="691" t="s">
        <v>222</v>
      </c>
      <c r="E28" s="692"/>
      <c r="F28" s="186"/>
      <c r="G28" s="186"/>
      <c r="H28" s="60"/>
      <c r="I28" s="55"/>
    </row>
    <row r="29" spans="3:9" ht="5.25" customHeight="1">
      <c r="C29" s="259"/>
      <c r="D29" s="575"/>
      <c r="E29" s="575"/>
      <c r="F29" s="55"/>
      <c r="G29" s="55"/>
      <c r="H29" s="55"/>
      <c r="I29" s="55"/>
    </row>
    <row r="30" spans="3:19" s="158" customFormat="1" ht="12.75" customHeight="1">
      <c r="C30" s="4"/>
      <c r="D30" s="37" t="s">
        <v>703</v>
      </c>
      <c r="E30" s="31"/>
      <c r="H30" s="5"/>
      <c r="I30" s="5"/>
      <c r="J30" s="5"/>
      <c r="K30" s="5"/>
      <c r="S30" s="172"/>
    </row>
    <row r="31" spans="3:9" ht="21.75" customHeight="1">
      <c r="C31" s="259"/>
      <c r="D31" s="185"/>
      <c r="E31" s="55"/>
      <c r="F31" s="55"/>
      <c r="G31" s="55"/>
      <c r="H31" s="55"/>
      <c r="I31" s="55"/>
    </row>
    <row r="32" spans="3:19" s="25" customFormat="1" ht="37.5" customHeight="1">
      <c r="C32" s="36"/>
      <c r="D32" s="723" t="s">
        <v>313</v>
      </c>
      <c r="E32" s="727"/>
      <c r="F32" s="655"/>
      <c r="G32" s="655"/>
      <c r="H32" s="655"/>
      <c r="I32" s="63"/>
      <c r="J32" s="37"/>
      <c r="K32" s="37"/>
      <c r="L32" s="37"/>
      <c r="M32" s="12"/>
      <c r="N32" s="12"/>
      <c r="O32" s="12"/>
      <c r="S32" s="55"/>
    </row>
    <row r="33" spans="3:19" s="25" customFormat="1" ht="13.5">
      <c r="C33" s="36"/>
      <c r="D33" s="711" t="s">
        <v>312</v>
      </c>
      <c r="E33" s="712"/>
      <c r="F33" s="693" t="s">
        <v>670</v>
      </c>
      <c r="G33" s="694"/>
      <c r="H33" s="695"/>
      <c r="I33" s="443"/>
      <c r="J33" s="279" t="s">
        <v>255</v>
      </c>
      <c r="K33" s="37"/>
      <c r="L33" s="37"/>
      <c r="M33" s="12"/>
      <c r="N33" s="12"/>
      <c r="O33" s="12"/>
      <c r="S33" s="55"/>
    </row>
    <row r="34" spans="3:19" s="25" customFormat="1" ht="113.25" customHeight="1">
      <c r="C34" s="36"/>
      <c r="D34" s="713"/>
      <c r="E34" s="714"/>
      <c r="F34" s="669"/>
      <c r="G34" s="669"/>
      <c r="H34" s="669"/>
      <c r="I34" s="63"/>
      <c r="J34" s="279">
        <f>LEN(G34)</f>
        <v>0</v>
      </c>
      <c r="K34" s="37"/>
      <c r="L34" s="37"/>
      <c r="M34" s="12"/>
      <c r="N34" s="12"/>
      <c r="O34" s="12"/>
      <c r="S34" s="55"/>
    </row>
    <row r="35" spans="3:19" s="25" customFormat="1" ht="28.5" customHeight="1">
      <c r="C35" s="36"/>
      <c r="D35" s="713"/>
      <c r="E35" s="714"/>
      <c r="F35" s="693" t="s">
        <v>572</v>
      </c>
      <c r="G35" s="694"/>
      <c r="H35" s="695"/>
      <c r="I35" s="443"/>
      <c r="J35" s="279" t="s">
        <v>255</v>
      </c>
      <c r="K35" s="37"/>
      <c r="L35" s="37"/>
      <c r="M35" s="12"/>
      <c r="N35" s="12"/>
      <c r="O35" s="12"/>
      <c r="S35" s="55"/>
    </row>
    <row r="36" spans="3:19" s="25" customFormat="1" ht="79.5" customHeight="1">
      <c r="C36" s="36"/>
      <c r="D36" s="715"/>
      <c r="E36" s="716"/>
      <c r="F36" s="669"/>
      <c r="G36" s="669"/>
      <c r="H36" s="669"/>
      <c r="I36" s="63"/>
      <c r="J36">
        <f>LEN(G36)</f>
        <v>0</v>
      </c>
      <c r="K36" s="37"/>
      <c r="L36" s="37"/>
      <c r="M36" s="12"/>
      <c r="N36" s="12"/>
      <c r="O36" s="12"/>
      <c r="S36" s="55"/>
    </row>
    <row r="37" spans="3:19" s="285" customFormat="1" ht="13.5">
      <c r="C37" s="315"/>
      <c r="D37" s="281"/>
      <c r="E37" s="281"/>
      <c r="F37" s="282"/>
      <c r="G37" s="282"/>
      <c r="H37" s="282"/>
      <c r="I37" s="282"/>
      <c r="J37" s="283"/>
      <c r="K37" s="283"/>
      <c r="L37" s="284"/>
      <c r="M37" s="284"/>
      <c r="N37" s="284"/>
      <c r="O37" s="284"/>
      <c r="S37" s="259"/>
    </row>
    <row r="38" spans="3:19" s="25" customFormat="1" ht="24" customHeight="1">
      <c r="C38" s="56"/>
      <c r="D38" s="717" t="s">
        <v>613</v>
      </c>
      <c r="E38" s="171" t="s">
        <v>509</v>
      </c>
      <c r="F38" s="667"/>
      <c r="G38" s="667"/>
      <c r="H38" s="667"/>
      <c r="I38" s="390"/>
      <c r="J38" s="720"/>
      <c r="K38" s="720"/>
      <c r="L38" s="720"/>
      <c r="M38" s="720"/>
      <c r="N38" s="12"/>
      <c r="O38" s="12"/>
      <c r="S38" s="55"/>
    </row>
    <row r="39" spans="3:19" s="25" customFormat="1" ht="31.5" customHeight="1">
      <c r="C39" s="56"/>
      <c r="D39" s="717"/>
      <c r="E39" s="96" t="s">
        <v>63</v>
      </c>
      <c r="F39" s="667"/>
      <c r="G39" s="667"/>
      <c r="H39" s="667"/>
      <c r="I39" s="390"/>
      <c r="J39" s="720"/>
      <c r="K39" s="720"/>
      <c r="L39" s="720"/>
      <c r="M39" s="720"/>
      <c r="N39" s="12"/>
      <c r="O39" s="12"/>
      <c r="S39" s="55"/>
    </row>
    <row r="40" spans="3:19" s="25" customFormat="1" ht="29.25">
      <c r="C40" s="56"/>
      <c r="D40" s="722" t="s">
        <v>79</v>
      </c>
      <c r="E40" s="493" t="s">
        <v>525</v>
      </c>
      <c r="F40" s="667"/>
      <c r="G40" s="667"/>
      <c r="H40" s="667"/>
      <c r="I40" s="390"/>
      <c r="J40" s="318"/>
      <c r="K40" s="38"/>
      <c r="L40" s="39"/>
      <c r="M40" s="39"/>
      <c r="N40" s="39"/>
      <c r="O40" s="39"/>
      <c r="S40" s="55"/>
    </row>
    <row r="41" spans="3:19" s="25" customFormat="1" ht="56.25" customHeight="1">
      <c r="C41" s="56"/>
      <c r="D41" s="722"/>
      <c r="E41" s="171" t="s">
        <v>510</v>
      </c>
      <c r="F41" s="667"/>
      <c r="G41" s="667"/>
      <c r="H41" s="667"/>
      <c r="I41" s="390"/>
      <c r="J41" s="298" t="s">
        <v>385</v>
      </c>
      <c r="K41" s="297"/>
      <c r="L41" s="297"/>
      <c r="M41" s="297"/>
      <c r="N41" s="297"/>
      <c r="O41" s="297"/>
      <c r="S41" s="55"/>
    </row>
    <row r="42" spans="3:19" s="25" customFormat="1" ht="27.75" customHeight="1">
      <c r="C42" s="56"/>
      <c r="D42" s="737" t="s">
        <v>67</v>
      </c>
      <c r="E42" s="171" t="s">
        <v>511</v>
      </c>
      <c r="F42" s="667"/>
      <c r="G42" s="667"/>
      <c r="H42" s="667"/>
      <c r="I42" s="390"/>
      <c r="J42" s="35"/>
      <c r="K42" s="37"/>
      <c r="L42" s="12"/>
      <c r="M42" s="12"/>
      <c r="N42" s="12"/>
      <c r="O42" s="12"/>
      <c r="S42" s="55"/>
    </row>
    <row r="43" spans="3:19" s="25" customFormat="1" ht="26.25" customHeight="1">
      <c r="C43" s="56"/>
      <c r="D43" s="738"/>
      <c r="E43" s="418" t="s">
        <v>512</v>
      </c>
      <c r="F43" s="667"/>
      <c r="G43" s="667"/>
      <c r="H43" s="667"/>
      <c r="I43" s="390"/>
      <c r="J43" s="720"/>
      <c r="K43" s="720"/>
      <c r="L43" s="720"/>
      <c r="M43" s="720"/>
      <c r="N43" s="12"/>
      <c r="O43" s="12"/>
      <c r="S43" s="55"/>
    </row>
    <row r="44" spans="3:19" s="25" customFormat="1" ht="27.75" customHeight="1">
      <c r="C44" s="56"/>
      <c r="D44" s="723" t="s">
        <v>513</v>
      </c>
      <c r="E44" s="96" t="s">
        <v>80</v>
      </c>
      <c r="F44" s="667"/>
      <c r="G44" s="667"/>
      <c r="H44" s="667"/>
      <c r="I44" s="390"/>
      <c r="J44" s="318"/>
      <c r="K44" s="37"/>
      <c r="L44" s="12"/>
      <c r="M44" s="12"/>
      <c r="N44" s="12"/>
      <c r="O44" s="12"/>
      <c r="S44" s="55"/>
    </row>
    <row r="45" spans="3:19" s="25" customFormat="1" ht="27.75" customHeight="1">
      <c r="C45" s="56"/>
      <c r="D45" s="728"/>
      <c r="E45" s="96" t="s">
        <v>64</v>
      </c>
      <c r="F45" s="667"/>
      <c r="G45" s="667"/>
      <c r="H45" s="667"/>
      <c r="I45" s="390"/>
      <c r="J45" s="298"/>
      <c r="K45" s="37"/>
      <c r="L45" s="12"/>
      <c r="M45" s="12"/>
      <c r="N45" s="12"/>
      <c r="O45" s="12"/>
      <c r="S45" s="55"/>
    </row>
    <row r="46" spans="3:19" s="25" customFormat="1" ht="27.75" customHeight="1">
      <c r="C46" s="56"/>
      <c r="D46" s="728"/>
      <c r="E46" s="171" t="s">
        <v>132</v>
      </c>
      <c r="F46" s="667"/>
      <c r="G46" s="667"/>
      <c r="H46" s="667"/>
      <c r="I46" s="390"/>
      <c r="J46" s="721"/>
      <c r="K46" s="721"/>
      <c r="L46" s="721"/>
      <c r="M46" s="721"/>
      <c r="N46" s="12"/>
      <c r="O46" s="12"/>
      <c r="S46" s="55"/>
    </row>
    <row r="47" spans="3:19" s="25" customFormat="1" ht="51.75" customHeight="1">
      <c r="C47" s="56"/>
      <c r="D47" s="735" t="s">
        <v>1</v>
      </c>
      <c r="E47" s="736"/>
      <c r="F47" s="667"/>
      <c r="G47" s="667"/>
      <c r="H47" s="667"/>
      <c r="I47" s="390"/>
      <c r="J47" s="37"/>
      <c r="K47" s="37"/>
      <c r="L47" s="12"/>
      <c r="M47" s="12"/>
      <c r="N47" s="12"/>
      <c r="O47" s="12"/>
      <c r="S47" s="55"/>
    </row>
    <row r="48" spans="3:19" s="25" customFormat="1" ht="6" customHeight="1">
      <c r="C48" s="56"/>
      <c r="D48" s="259"/>
      <c r="E48" s="259"/>
      <c r="F48" s="390"/>
      <c r="G48" s="390"/>
      <c r="H48" s="390"/>
      <c r="I48" s="390"/>
      <c r="J48" s="37"/>
      <c r="K48" s="37"/>
      <c r="L48" s="12"/>
      <c r="M48" s="12"/>
      <c r="N48" s="12"/>
      <c r="O48" s="12"/>
      <c r="S48" s="55"/>
    </row>
    <row r="49" spans="3:19" s="158" customFormat="1" ht="26.25" customHeight="1">
      <c r="C49" s="4"/>
      <c r="D49" s="698" t="s">
        <v>672</v>
      </c>
      <c r="E49" s="698"/>
      <c r="F49" s="698"/>
      <c r="G49" s="698"/>
      <c r="H49" s="698"/>
      <c r="I49" s="439"/>
      <c r="J49" s="5"/>
      <c r="K49" s="5"/>
      <c r="S49" s="172"/>
    </row>
    <row r="50" spans="3:19" s="158" customFormat="1" ht="12.75" customHeight="1">
      <c r="C50" s="4"/>
      <c r="D50" s="37" t="s">
        <v>671</v>
      </c>
      <c r="E50" s="31"/>
      <c r="F50" s="482"/>
      <c r="G50" s="482"/>
      <c r="H50" s="5"/>
      <c r="I50" s="5"/>
      <c r="J50" s="5"/>
      <c r="K50" s="5"/>
      <c r="S50" s="172"/>
    </row>
    <row r="51" spans="3:19" s="158" customFormat="1" ht="12.75" customHeight="1">
      <c r="C51" s="4"/>
      <c r="D51" s="37" t="s">
        <v>889</v>
      </c>
      <c r="E51" s="31"/>
      <c r="F51" s="482"/>
      <c r="G51" s="482"/>
      <c r="H51" s="5"/>
      <c r="I51" s="5"/>
      <c r="J51" s="5"/>
      <c r="K51" s="5"/>
      <c r="S51" s="172"/>
    </row>
    <row r="52" spans="3:19" s="158" customFormat="1" ht="12.75" customHeight="1">
      <c r="C52" s="4"/>
      <c r="D52" s="37" t="s">
        <v>673</v>
      </c>
      <c r="E52" s="31"/>
      <c r="F52" s="482"/>
      <c r="G52" s="482"/>
      <c r="H52" s="5"/>
      <c r="I52" s="5"/>
      <c r="J52" s="5"/>
      <c r="K52" s="5"/>
      <c r="S52" s="172"/>
    </row>
    <row r="53" spans="3:19" s="158" customFormat="1" ht="28.5" customHeight="1">
      <c r="C53" s="4"/>
      <c r="D53" s="698" t="s">
        <v>675</v>
      </c>
      <c r="E53" s="698"/>
      <c r="F53" s="698"/>
      <c r="G53" s="698"/>
      <c r="H53" s="698"/>
      <c r="I53" s="5"/>
      <c r="J53" s="5"/>
      <c r="K53" s="5"/>
      <c r="S53" s="172"/>
    </row>
    <row r="54" spans="3:19" s="158" customFormat="1" ht="12.75" customHeight="1">
      <c r="C54" s="4"/>
      <c r="D54" s="37" t="s">
        <v>674</v>
      </c>
      <c r="E54" s="31"/>
      <c r="F54" s="482"/>
      <c r="G54" s="482"/>
      <c r="H54" s="5"/>
      <c r="I54" s="5"/>
      <c r="J54" s="5"/>
      <c r="K54" s="5"/>
      <c r="S54" s="172"/>
    </row>
    <row r="55" spans="3:19" s="158" customFormat="1" ht="12.75" customHeight="1">
      <c r="C55" s="4"/>
      <c r="D55" s="33"/>
      <c r="E55" s="31"/>
      <c r="H55" s="5"/>
      <c r="I55" s="5"/>
      <c r="J55" s="5"/>
      <c r="K55" s="5"/>
      <c r="S55" s="172"/>
    </row>
    <row r="56" spans="3:19" s="158" customFormat="1" ht="18.75" customHeight="1">
      <c r="C56" s="4"/>
      <c r="D56" s="513" t="s">
        <v>268</v>
      </c>
      <c r="E56" s="173"/>
      <c r="H56" s="5"/>
      <c r="I56" s="5"/>
      <c r="J56" s="5"/>
      <c r="K56" s="5"/>
      <c r="S56" s="172"/>
    </row>
    <row r="57" spans="3:19" s="158" customFormat="1" ht="17.25">
      <c r="C57" s="4"/>
      <c r="D57" s="520" t="s">
        <v>260</v>
      </c>
      <c r="E57" s="173"/>
      <c r="H57" s="5"/>
      <c r="I57" s="5"/>
      <c r="J57" s="5"/>
      <c r="K57" s="5"/>
      <c r="S57" s="172"/>
    </row>
    <row r="58" spans="3:18" s="158" customFormat="1" ht="18.75" customHeight="1">
      <c r="C58" s="4"/>
      <c r="D58" s="689"/>
      <c r="E58" s="690"/>
      <c r="F58" s="174" t="s">
        <v>68</v>
      </c>
      <c r="G58" s="685" t="s">
        <v>676</v>
      </c>
      <c r="H58" s="686"/>
      <c r="I58" s="450"/>
      <c r="J58" s="5"/>
      <c r="R58" s="172"/>
    </row>
    <row r="59" spans="3:18" s="158" customFormat="1" ht="37.5" customHeight="1">
      <c r="C59" s="4"/>
      <c r="D59" s="723" t="s">
        <v>677</v>
      </c>
      <c r="E59" s="178" t="s">
        <v>135</v>
      </c>
      <c r="F59" s="175"/>
      <c r="G59" s="687"/>
      <c r="H59" s="688"/>
      <c r="I59" s="444"/>
      <c r="J59" s="5"/>
      <c r="R59" s="172"/>
    </row>
    <row r="60" spans="3:18" s="158" customFormat="1" ht="37.5" customHeight="1">
      <c r="C60" s="4"/>
      <c r="D60" s="689"/>
      <c r="E60" s="178" t="s">
        <v>136</v>
      </c>
      <c r="F60" s="176"/>
      <c r="G60" s="687"/>
      <c r="H60" s="688"/>
      <c r="I60" s="444"/>
      <c r="J60" s="5"/>
      <c r="R60" s="172"/>
    </row>
    <row r="61" spans="3:18" s="158" customFormat="1" ht="37.5" customHeight="1">
      <c r="C61" s="4"/>
      <c r="D61" s="689"/>
      <c r="E61" s="178" t="s">
        <v>137</v>
      </c>
      <c r="F61" s="176"/>
      <c r="G61" s="687"/>
      <c r="H61" s="688"/>
      <c r="I61" s="444"/>
      <c r="J61" s="5"/>
      <c r="R61" s="172"/>
    </row>
    <row r="62" spans="3:18" s="158" customFormat="1" ht="6.75" customHeight="1">
      <c r="C62" s="4"/>
      <c r="D62" s="450"/>
      <c r="E62" s="574"/>
      <c r="F62" s="573"/>
      <c r="G62" s="444"/>
      <c r="H62" s="444"/>
      <c r="I62" s="444"/>
      <c r="J62" s="5"/>
      <c r="R62" s="172"/>
    </row>
    <row r="63" spans="3:19" s="158" customFormat="1" ht="12.75" customHeight="1">
      <c r="C63" s="4"/>
      <c r="D63" s="37" t="s">
        <v>678</v>
      </c>
      <c r="E63" s="31"/>
      <c r="H63" s="5"/>
      <c r="I63" s="5"/>
      <c r="J63" s="5"/>
      <c r="K63" s="5"/>
      <c r="S63" s="172"/>
    </row>
    <row r="64" spans="3:19" s="158" customFormat="1" ht="12.75" customHeight="1">
      <c r="C64" s="4"/>
      <c r="D64" s="37" t="s">
        <v>679</v>
      </c>
      <c r="E64" s="31"/>
      <c r="H64" s="5"/>
      <c r="I64" s="5"/>
      <c r="J64" s="5"/>
      <c r="K64" s="5"/>
      <c r="S64" s="172"/>
    </row>
    <row r="65" spans="3:19" s="158" customFormat="1" ht="13.5" customHeight="1">
      <c r="C65" s="4"/>
      <c r="D65" s="521"/>
      <c r="E65" s="173"/>
      <c r="F65" s="177"/>
      <c r="G65" s="177"/>
      <c r="H65" s="5"/>
      <c r="I65" s="5"/>
      <c r="J65" s="5"/>
      <c r="K65" s="5"/>
      <c r="S65" s="172"/>
    </row>
    <row r="66" spans="3:19" s="25" customFormat="1" ht="27" customHeight="1">
      <c r="C66" s="56"/>
      <c r="D66" s="512" t="s">
        <v>501</v>
      </c>
      <c r="E66" s="97"/>
      <c r="F66" s="58"/>
      <c r="G66" s="58"/>
      <c r="H66" s="5"/>
      <c r="I66" s="5"/>
      <c r="J66" s="5"/>
      <c r="K66" s="5"/>
      <c r="S66" s="55"/>
    </row>
    <row r="67" spans="3:9" ht="17.25" customHeight="1">
      <c r="C67" s="56"/>
      <c r="D67" s="684" t="s">
        <v>223</v>
      </c>
      <c r="E67" s="684"/>
      <c r="F67" s="699" t="s">
        <v>250</v>
      </c>
      <c r="G67" s="700"/>
      <c r="H67" s="701"/>
      <c r="I67" s="188"/>
    </row>
    <row r="68" spans="3:8" ht="29.25" customHeight="1">
      <c r="C68" s="56"/>
      <c r="D68" s="684"/>
      <c r="E68" s="684"/>
      <c r="F68" s="702" t="s">
        <v>262</v>
      </c>
      <c r="G68" s="679"/>
      <c r="H68" s="680"/>
    </row>
    <row r="69" spans="3:8" ht="13.5">
      <c r="C69" s="56"/>
      <c r="D69" s="684"/>
      <c r="E69" s="684"/>
      <c r="F69" s="678" t="s">
        <v>263</v>
      </c>
      <c r="G69" s="679"/>
      <c r="H69" s="680"/>
    </row>
    <row r="70" spans="3:8" ht="13.5">
      <c r="C70" s="56"/>
      <c r="D70" s="684"/>
      <c r="E70" s="684"/>
      <c r="F70" s="678" t="s">
        <v>264</v>
      </c>
      <c r="G70" s="679"/>
      <c r="H70" s="680"/>
    </row>
    <row r="71" spans="3:8" ht="13.5">
      <c r="C71" s="56"/>
      <c r="D71" s="684"/>
      <c r="E71" s="684"/>
      <c r="F71" s="678" t="s">
        <v>265</v>
      </c>
      <c r="G71" s="679"/>
      <c r="H71" s="680"/>
    </row>
    <row r="72" spans="3:9" ht="18" customHeight="1">
      <c r="C72" s="56"/>
      <c r="D72" s="684"/>
      <c r="E72" s="684"/>
      <c r="F72" s="681" t="s">
        <v>266</v>
      </c>
      <c r="G72" s="682"/>
      <c r="H72" s="683"/>
      <c r="I72" s="188"/>
    </row>
    <row r="73" spans="3:9" ht="48.75" customHeight="1">
      <c r="C73" s="56"/>
      <c r="D73" s="684"/>
      <c r="E73" s="684"/>
      <c r="F73" s="703" t="s">
        <v>847</v>
      </c>
      <c r="G73" s="704"/>
      <c r="H73" s="705"/>
      <c r="I73" s="188"/>
    </row>
    <row r="74" spans="3:19" s="62" customFormat="1" ht="60.75" customHeight="1">
      <c r="C74" s="56"/>
      <c r="D74" s="723" t="s">
        <v>134</v>
      </c>
      <c r="E74" s="728"/>
      <c r="F74" s="696" t="s">
        <v>680</v>
      </c>
      <c r="G74" s="696"/>
      <c r="H74" s="696"/>
      <c r="I74" s="445"/>
      <c r="J74" s="709"/>
      <c r="K74" s="710"/>
      <c r="L74" s="710"/>
      <c r="M74" s="710"/>
      <c r="S74" s="63"/>
    </row>
    <row r="75" spans="3:19" s="62" customFormat="1" ht="18.75" customHeight="1">
      <c r="C75" s="56"/>
      <c r="D75" s="729" t="s">
        <v>890</v>
      </c>
      <c r="E75" s="730"/>
      <c r="F75" s="697" t="s">
        <v>552</v>
      </c>
      <c r="G75" s="697"/>
      <c r="H75" s="697"/>
      <c r="I75" s="58"/>
      <c r="J75" s="286"/>
      <c r="K75" s="286"/>
      <c r="S75" s="63"/>
    </row>
    <row r="76" spans="3:19" s="62" customFormat="1" ht="18.75" customHeight="1">
      <c r="C76" s="56"/>
      <c r="D76" s="731"/>
      <c r="E76" s="732"/>
      <c r="F76" s="652"/>
      <c r="G76" s="653"/>
      <c r="H76" s="654"/>
      <c r="I76" s="58"/>
      <c r="J76" s="286"/>
      <c r="K76" s="286"/>
      <c r="S76" s="63"/>
    </row>
    <row r="77" spans="3:19" s="62" customFormat="1" ht="13.5" customHeight="1">
      <c r="C77" s="56"/>
      <c r="D77" s="731"/>
      <c r="E77" s="732"/>
      <c r="F77" s="740" t="s">
        <v>291</v>
      </c>
      <c r="G77" s="740"/>
      <c r="H77" s="740"/>
      <c r="I77" s="446"/>
      <c r="J77" s="286"/>
      <c r="K77" s="286"/>
      <c r="S77" s="63"/>
    </row>
    <row r="78" spans="3:19" s="62" customFormat="1" ht="42.75" customHeight="1">
      <c r="C78" s="56"/>
      <c r="D78" s="733"/>
      <c r="E78" s="734"/>
      <c r="F78" s="741"/>
      <c r="G78" s="741"/>
      <c r="H78" s="741"/>
      <c r="I78" s="446"/>
      <c r="J78" s="286"/>
      <c r="K78" s="286"/>
      <c r="S78" s="63"/>
    </row>
    <row r="79" spans="3:19" s="62" customFormat="1" ht="37.5" customHeight="1">
      <c r="C79" s="56"/>
      <c r="D79" s="723" t="s">
        <v>489</v>
      </c>
      <c r="E79" s="728"/>
      <c r="F79" s="742"/>
      <c r="G79" s="742"/>
      <c r="H79" s="742"/>
      <c r="I79" s="58"/>
      <c r="J79" s="286"/>
      <c r="K79" s="286"/>
      <c r="S79" s="63"/>
    </row>
    <row r="80" spans="3:19" s="62" customFormat="1" ht="6" customHeight="1">
      <c r="C80" s="56"/>
      <c r="D80" s="281"/>
      <c r="E80" s="259"/>
      <c r="F80" s="572"/>
      <c r="G80" s="58"/>
      <c r="H80" s="58"/>
      <c r="I80" s="58"/>
      <c r="J80" s="286"/>
      <c r="K80" s="286"/>
      <c r="S80" s="63"/>
    </row>
    <row r="81" spans="3:19" s="25" customFormat="1" ht="25.5" customHeight="1">
      <c r="C81" s="56"/>
      <c r="D81" s="657" t="s">
        <v>681</v>
      </c>
      <c r="E81" s="657"/>
      <c r="F81" s="657"/>
      <c r="G81" s="657"/>
      <c r="H81" s="657"/>
      <c r="I81" s="438"/>
      <c r="J81" s="5"/>
      <c r="K81" s="5"/>
      <c r="S81" s="55"/>
    </row>
    <row r="82" spans="3:19" s="25" customFormat="1" ht="14.25" customHeight="1">
      <c r="C82" s="56"/>
      <c r="D82" s="677" t="s">
        <v>684</v>
      </c>
      <c r="E82" s="677"/>
      <c r="F82" s="677"/>
      <c r="G82" s="677"/>
      <c r="H82" s="677"/>
      <c r="I82" s="5"/>
      <c r="J82" s="5"/>
      <c r="K82" s="5"/>
      <c r="S82" s="55"/>
    </row>
    <row r="83" spans="3:19" s="25" customFormat="1" ht="13.5" customHeight="1">
      <c r="C83" s="56"/>
      <c r="D83" s="225"/>
      <c r="E83" s="97"/>
      <c r="H83" s="5"/>
      <c r="I83" s="5"/>
      <c r="J83" s="5"/>
      <c r="K83" s="5"/>
      <c r="S83" s="55"/>
    </row>
    <row r="84" spans="3:15" s="62" customFormat="1" ht="23.25" customHeight="1">
      <c r="C84" s="56"/>
      <c r="D84" s="512" t="s">
        <v>683</v>
      </c>
      <c r="J84" s="319"/>
      <c r="K84" s="167"/>
      <c r="L84" s="168"/>
      <c r="M84" s="158"/>
      <c r="N84" s="100"/>
      <c r="O84" s="100"/>
    </row>
    <row r="85" spans="3:16" s="62" customFormat="1" ht="31.5" customHeight="1">
      <c r="C85" s="56"/>
      <c r="D85" s="658" t="s">
        <v>644</v>
      </c>
      <c r="E85" s="658"/>
      <c r="F85" s="287" t="s">
        <v>307</v>
      </c>
      <c r="G85" s="288"/>
      <c r="H85" s="449"/>
      <c r="I85" s="447"/>
      <c r="J85" s="432"/>
      <c r="K85" s="433"/>
      <c r="L85" s="433"/>
      <c r="M85" s="433"/>
      <c r="N85" s="433"/>
      <c r="O85" s="433"/>
      <c r="P85" s="100"/>
    </row>
    <row r="86" spans="3:15" s="62" customFormat="1" ht="13.5" customHeight="1">
      <c r="C86" s="56"/>
      <c r="D86" s="5"/>
      <c r="J86" s="261"/>
      <c r="K86" s="167"/>
      <c r="L86" s="168"/>
      <c r="M86" s="158"/>
      <c r="N86" s="100"/>
      <c r="O86" s="100"/>
    </row>
    <row r="87" spans="3:15" s="62" customFormat="1" ht="13.5" customHeight="1">
      <c r="C87" s="36"/>
      <c r="D87" s="35"/>
      <c r="J87" s="100"/>
      <c r="K87" s="100"/>
      <c r="L87" s="100"/>
      <c r="M87" s="157"/>
      <c r="N87" s="100"/>
      <c r="O87" s="100"/>
    </row>
    <row r="88" spans="3:15" s="62" customFormat="1" ht="23.25" customHeight="1">
      <c r="C88" s="56"/>
      <c r="D88" s="512" t="s">
        <v>704</v>
      </c>
      <c r="J88" s="319"/>
      <c r="K88" s="167"/>
      <c r="L88" s="168"/>
      <c r="M88" s="158"/>
      <c r="N88" s="100"/>
      <c r="O88" s="100"/>
    </row>
    <row r="89" spans="3:15" s="62" customFormat="1" ht="23.25" customHeight="1">
      <c r="C89" s="56"/>
      <c r="D89" s="479" t="s">
        <v>314</v>
      </c>
      <c r="E89" s="482"/>
      <c r="F89" s="482"/>
      <c r="G89" s="482"/>
      <c r="H89" s="482"/>
      <c r="J89" s="261"/>
      <c r="K89" s="167"/>
      <c r="L89" s="168"/>
      <c r="M89" s="158"/>
      <c r="N89" s="100"/>
      <c r="O89" s="100"/>
    </row>
    <row r="90" spans="3:15" s="62" customFormat="1" ht="23.25" customHeight="1">
      <c r="C90" s="56"/>
      <c r="D90" s="665" t="s">
        <v>569</v>
      </c>
      <c r="E90" s="666"/>
      <c r="F90" s="666"/>
      <c r="G90" s="666"/>
      <c r="H90" s="666"/>
      <c r="I90" s="260"/>
      <c r="J90" s="261"/>
      <c r="K90" s="167"/>
      <c r="L90" s="168"/>
      <c r="M90" s="158"/>
      <c r="N90" s="100"/>
      <c r="O90" s="100"/>
    </row>
    <row r="91" spans="3:15" s="62" customFormat="1" ht="13.5" customHeight="1">
      <c r="C91" s="56"/>
      <c r="D91" s="520"/>
      <c r="E91" s="522"/>
      <c r="F91" s="522"/>
      <c r="G91" s="522"/>
      <c r="H91" s="522"/>
      <c r="I91" s="260"/>
      <c r="J91" s="261"/>
      <c r="K91" s="167"/>
      <c r="L91" s="168"/>
      <c r="M91" s="158"/>
      <c r="N91" s="100"/>
      <c r="O91" s="100"/>
    </row>
    <row r="92" spans="3:15" s="62" customFormat="1" ht="23.25" customHeight="1">
      <c r="C92" s="56"/>
      <c r="D92" s="479" t="s">
        <v>315</v>
      </c>
      <c r="E92" s="482"/>
      <c r="F92" s="482"/>
      <c r="G92" s="482"/>
      <c r="H92" s="482"/>
      <c r="J92" s="261"/>
      <c r="K92" s="167"/>
      <c r="L92" s="168"/>
      <c r="M92" s="158"/>
      <c r="N92" s="100"/>
      <c r="O92" s="100"/>
    </row>
    <row r="93" spans="3:15" s="62" customFormat="1" ht="23.25" customHeight="1">
      <c r="C93" s="56"/>
      <c r="D93" s="665" t="s">
        <v>570</v>
      </c>
      <c r="E93" s="666"/>
      <c r="F93" s="666"/>
      <c r="G93" s="666"/>
      <c r="H93" s="666"/>
      <c r="I93" s="260"/>
      <c r="J93" s="261"/>
      <c r="K93" s="167"/>
      <c r="L93" s="168"/>
      <c r="M93" s="158"/>
      <c r="N93" s="100"/>
      <c r="O93" s="100"/>
    </row>
    <row r="94" spans="3:15" s="62" customFormat="1" ht="13.5" customHeight="1">
      <c r="C94" s="56"/>
      <c r="D94" s="520"/>
      <c r="E94" s="522"/>
      <c r="F94" s="522"/>
      <c r="G94" s="522"/>
      <c r="H94" s="522"/>
      <c r="I94" s="260"/>
      <c r="J94" s="261"/>
      <c r="K94" s="167"/>
      <c r="L94" s="168"/>
      <c r="M94" s="158"/>
      <c r="N94" s="100"/>
      <c r="O94" s="100"/>
    </row>
    <row r="95" spans="3:15" s="62" customFormat="1" ht="23.25" customHeight="1">
      <c r="C95" s="56"/>
      <c r="D95" s="501" t="s">
        <v>705</v>
      </c>
      <c r="E95" s="482"/>
      <c r="F95" s="482"/>
      <c r="G95" s="482"/>
      <c r="H95" s="482"/>
      <c r="J95" s="261"/>
      <c r="K95" s="167"/>
      <c r="L95" s="168"/>
      <c r="M95" s="158"/>
      <c r="N95" s="100"/>
      <c r="O95" s="100"/>
    </row>
    <row r="96" spans="3:16" s="62" customFormat="1" ht="23.25" customHeight="1">
      <c r="C96" s="56"/>
      <c r="D96" s="658" t="s">
        <v>682</v>
      </c>
      <c r="E96" s="658"/>
      <c r="F96" s="287" t="s">
        <v>307</v>
      </c>
      <c r="G96" s="288"/>
      <c r="H96" s="449"/>
      <c r="I96" s="447"/>
      <c r="J96" s="432"/>
      <c r="K96" s="433"/>
      <c r="L96" s="433"/>
      <c r="M96" s="433"/>
      <c r="N96" s="433"/>
      <c r="O96" s="433"/>
      <c r="P96" s="100"/>
    </row>
    <row r="97" spans="3:16" s="62" customFormat="1" ht="23.25" customHeight="1">
      <c r="C97" s="56"/>
      <c r="D97" s="658" t="s">
        <v>133</v>
      </c>
      <c r="E97" s="658"/>
      <c r="F97" s="287" t="s">
        <v>307</v>
      </c>
      <c r="G97" s="288"/>
      <c r="H97" s="449"/>
      <c r="I97" s="447"/>
      <c r="J97" s="432"/>
      <c r="K97" s="433"/>
      <c r="L97" s="433"/>
      <c r="M97" s="433"/>
      <c r="N97" s="433"/>
      <c r="O97" s="433"/>
      <c r="P97" s="100"/>
    </row>
    <row r="98" spans="3:16" s="62" customFormat="1" ht="23.25" customHeight="1">
      <c r="C98" s="56"/>
      <c r="D98" s="658"/>
      <c r="E98" s="658"/>
      <c r="F98" s="659" t="s">
        <v>316</v>
      </c>
      <c r="G98" s="660"/>
      <c r="H98" s="661"/>
      <c r="I98" s="447"/>
      <c r="J98" s="432"/>
      <c r="K98" s="433"/>
      <c r="L98" s="433"/>
      <c r="M98" s="433"/>
      <c r="N98" s="433"/>
      <c r="O98" s="433"/>
      <c r="P98" s="100"/>
    </row>
    <row r="99" spans="3:16" s="62" customFormat="1" ht="23.25" customHeight="1">
      <c r="C99" s="56"/>
      <c r="D99" s="658"/>
      <c r="E99" s="658"/>
      <c r="F99" s="662"/>
      <c r="G99" s="663"/>
      <c r="H99" s="664"/>
      <c r="I99" s="448"/>
      <c r="J99" s="432"/>
      <c r="K99" s="433"/>
      <c r="L99" s="433"/>
      <c r="M99" s="433"/>
      <c r="N99" s="433"/>
      <c r="O99" s="433"/>
      <c r="P99" s="100"/>
    </row>
    <row r="100" spans="3:19" s="25" customFormat="1" ht="13.5" customHeight="1">
      <c r="C100" s="56"/>
      <c r="E100" s="97"/>
      <c r="H100" s="5"/>
      <c r="I100" s="5"/>
      <c r="J100" s="5"/>
      <c r="K100" s="5"/>
      <c r="S100" s="55"/>
    </row>
    <row r="101" spans="3:19" s="25" customFormat="1" ht="13.5" customHeight="1">
      <c r="C101" s="56"/>
      <c r="E101" s="97"/>
      <c r="H101" s="5"/>
      <c r="I101" s="5"/>
      <c r="J101" s="5"/>
      <c r="K101" s="5"/>
      <c r="S101" s="55"/>
    </row>
    <row r="102" spans="3:17" s="25" customFormat="1" ht="30" customHeight="1">
      <c r="C102" s="56"/>
      <c r="D102" s="512" t="s">
        <v>252</v>
      </c>
      <c r="H102" s="40"/>
      <c r="I102" s="40"/>
      <c r="J102" s="40"/>
      <c r="K102" s="40"/>
      <c r="Q102" s="55"/>
    </row>
    <row r="103" spans="3:17" s="25" customFormat="1" ht="30" customHeight="1">
      <c r="C103" s="56"/>
      <c r="D103" s="676" t="s">
        <v>901</v>
      </c>
      <c r="E103" s="676"/>
      <c r="F103" s="676"/>
      <c r="G103" s="676"/>
      <c r="H103" s="676"/>
      <c r="I103" s="438"/>
      <c r="J103" s="40"/>
      <c r="K103" s="40"/>
      <c r="Q103" s="55"/>
    </row>
    <row r="104" spans="3:13" s="62" customFormat="1" ht="45" customHeight="1">
      <c r="C104" s="56"/>
      <c r="D104" s="674" t="s">
        <v>744</v>
      </c>
      <c r="E104" s="675"/>
      <c r="F104" s="656"/>
      <c r="G104" s="656"/>
      <c r="H104" s="656"/>
      <c r="I104" s="55"/>
      <c r="J104" s="739"/>
      <c r="K104" s="739"/>
      <c r="L104" s="739"/>
      <c r="M104" s="739"/>
    </row>
    <row r="105" spans="3:11" s="62" customFormat="1" ht="44.25" customHeight="1">
      <c r="C105" s="36"/>
      <c r="D105" s="673" t="s">
        <v>253</v>
      </c>
      <c r="E105" s="307" t="s">
        <v>745</v>
      </c>
      <c r="F105" s="655"/>
      <c r="G105" s="655"/>
      <c r="H105" s="655"/>
      <c r="I105" s="63"/>
      <c r="J105" s="318"/>
      <c r="K105" s="299"/>
    </row>
    <row r="106" spans="3:11" s="62" customFormat="1" ht="44.25" customHeight="1">
      <c r="C106" s="36"/>
      <c r="D106" s="671"/>
      <c r="E106" s="307" t="s">
        <v>746</v>
      </c>
      <c r="F106" s="655"/>
      <c r="G106" s="655"/>
      <c r="H106" s="655"/>
      <c r="I106" s="63"/>
      <c r="J106" s="318"/>
      <c r="K106" s="295"/>
    </row>
    <row r="107" spans="3:11" s="62" customFormat="1" ht="24.75" customHeight="1">
      <c r="C107" s="36"/>
      <c r="D107" s="670" t="s">
        <v>102</v>
      </c>
      <c r="E107" s="95" t="s">
        <v>58</v>
      </c>
      <c r="F107" s="655"/>
      <c r="G107" s="655"/>
      <c r="H107" s="655"/>
      <c r="I107" s="63"/>
      <c r="J107" s="318"/>
      <c r="K107" s="295"/>
    </row>
    <row r="108" spans="3:12" s="62" customFormat="1" ht="24.75" customHeight="1">
      <c r="C108" s="36"/>
      <c r="D108" s="671"/>
      <c r="E108" s="95" t="s">
        <v>59</v>
      </c>
      <c r="F108" s="655"/>
      <c r="G108" s="655"/>
      <c r="H108" s="655"/>
      <c r="I108" s="63"/>
      <c r="J108" s="318"/>
      <c r="K108" s="295"/>
      <c r="L108" s="296"/>
    </row>
    <row r="109" spans="3:12" s="62" customFormat="1" ht="24.75" customHeight="1">
      <c r="C109" s="36"/>
      <c r="D109" s="672"/>
      <c r="E109" s="95" t="s">
        <v>81</v>
      </c>
      <c r="F109" s="655"/>
      <c r="G109" s="655"/>
      <c r="H109" s="655"/>
      <c r="I109" s="63"/>
      <c r="J109" s="318"/>
      <c r="K109" s="295"/>
      <c r="L109" s="296"/>
    </row>
    <row r="110" spans="3:11" s="62" customFormat="1" ht="24.75" customHeight="1">
      <c r="C110" s="36"/>
      <c r="D110" s="670" t="s">
        <v>103</v>
      </c>
      <c r="E110" s="95" t="s">
        <v>58</v>
      </c>
      <c r="F110" s="655"/>
      <c r="G110" s="655"/>
      <c r="H110" s="655"/>
      <c r="I110" s="63"/>
      <c r="J110" s="295"/>
      <c r="K110" s="295"/>
    </row>
    <row r="111" spans="3:11" s="62" customFormat="1" ht="24.75" customHeight="1">
      <c r="C111" s="36"/>
      <c r="D111" s="671"/>
      <c r="E111" s="95" t="s">
        <v>59</v>
      </c>
      <c r="F111" s="655"/>
      <c r="G111" s="655"/>
      <c r="H111" s="655"/>
      <c r="I111" s="63"/>
      <c r="J111" s="295"/>
      <c r="K111" s="295"/>
    </row>
    <row r="112" spans="3:11" s="62" customFormat="1" ht="24.75" customHeight="1">
      <c r="C112" s="36"/>
      <c r="D112" s="672"/>
      <c r="E112" s="95" t="s">
        <v>60</v>
      </c>
      <c r="F112" s="655"/>
      <c r="G112" s="655"/>
      <c r="H112" s="655"/>
      <c r="I112" s="63"/>
      <c r="J112" s="295"/>
      <c r="K112" s="295"/>
    </row>
    <row r="113" spans="3:11" s="62" customFormat="1" ht="15" customHeight="1">
      <c r="C113" s="36"/>
      <c r="D113" s="282"/>
      <c r="E113" s="417"/>
      <c r="F113" s="63"/>
      <c r="G113" s="63"/>
      <c r="H113" s="63"/>
      <c r="I113" s="63"/>
      <c r="J113" s="295"/>
      <c r="K113" s="295"/>
    </row>
    <row r="114" spans="3:11" s="6" customFormat="1" ht="35.25" customHeight="1">
      <c r="C114" s="4"/>
      <c r="D114" s="651" t="s">
        <v>902</v>
      </c>
      <c r="E114" s="651"/>
      <c r="F114" s="651"/>
      <c r="G114" s="651"/>
      <c r="H114" s="651"/>
      <c r="I114" s="9"/>
      <c r="K114" s="5"/>
    </row>
    <row r="115" spans="3:19" s="158" customFormat="1" ht="12.75" customHeight="1">
      <c r="C115" s="4"/>
      <c r="D115" s="37" t="s">
        <v>747</v>
      </c>
      <c r="E115" s="31"/>
      <c r="H115" s="5"/>
      <c r="I115" s="5"/>
      <c r="J115" s="5"/>
      <c r="K115" s="5"/>
      <c r="S115" s="172"/>
    </row>
    <row r="116" spans="3:19" s="158" customFormat="1" ht="12.75" customHeight="1">
      <c r="C116" s="4"/>
      <c r="D116" s="37" t="s">
        <v>748</v>
      </c>
      <c r="E116" s="31"/>
      <c r="H116" s="5"/>
      <c r="I116" s="5"/>
      <c r="J116" s="5"/>
      <c r="K116" s="5"/>
      <c r="S116" s="172"/>
    </row>
    <row r="117" spans="3:19" s="158" customFormat="1" ht="12.75" customHeight="1">
      <c r="C117" s="4"/>
      <c r="D117" s="37" t="s">
        <v>757</v>
      </c>
      <c r="E117" s="31"/>
      <c r="H117" s="5"/>
      <c r="I117" s="5"/>
      <c r="J117" s="5"/>
      <c r="K117" s="5"/>
      <c r="S117" s="172"/>
    </row>
    <row r="118" spans="3:19" s="158" customFormat="1" ht="14.25" customHeight="1">
      <c r="C118" s="4"/>
      <c r="D118" s="37" t="s">
        <v>758</v>
      </c>
      <c r="E118" s="31"/>
      <c r="H118" s="5"/>
      <c r="I118" s="5"/>
      <c r="J118" s="5"/>
      <c r="K118" s="5"/>
      <c r="S118" s="172"/>
    </row>
    <row r="119" spans="3:11" s="62" customFormat="1" ht="24.75" customHeight="1">
      <c r="C119" s="36"/>
      <c r="D119" s="282"/>
      <c r="E119" s="417"/>
      <c r="F119" s="63"/>
      <c r="G119" s="63"/>
      <c r="H119" s="298"/>
      <c r="I119" s="298"/>
      <c r="J119" s="295"/>
      <c r="K119" s="295"/>
    </row>
    <row r="121" spans="6:8" ht="13.5">
      <c r="F121" s="99" t="s">
        <v>39</v>
      </c>
      <c r="G121" s="99" t="s">
        <v>0</v>
      </c>
      <c r="H121" s="99" t="s">
        <v>94</v>
      </c>
    </row>
    <row r="122" spans="6:8" ht="13.5">
      <c r="F122" s="99" t="s">
        <v>40</v>
      </c>
      <c r="G122" s="99" t="s">
        <v>69</v>
      </c>
      <c r="H122" s="99" t="s">
        <v>95</v>
      </c>
    </row>
    <row r="123" ht="13.5">
      <c r="G123" s="99" t="s">
        <v>82</v>
      </c>
    </row>
  </sheetData>
  <sheetProtection/>
  <mergeCells count="106">
    <mergeCell ref="F41:H41"/>
    <mergeCell ref="F42:H42"/>
    <mergeCell ref="F43:H43"/>
    <mergeCell ref="F44:H44"/>
    <mergeCell ref="F45:H45"/>
    <mergeCell ref="J104:M104"/>
    <mergeCell ref="F77:H77"/>
    <mergeCell ref="F78:H78"/>
    <mergeCell ref="F79:H79"/>
    <mergeCell ref="D90:H90"/>
    <mergeCell ref="D79:E79"/>
    <mergeCell ref="D74:E74"/>
    <mergeCell ref="D75:E78"/>
    <mergeCell ref="D4:E4"/>
    <mergeCell ref="D44:D46"/>
    <mergeCell ref="D47:E47"/>
    <mergeCell ref="D42:D43"/>
    <mergeCell ref="D25:E25"/>
    <mergeCell ref="D26:E26"/>
    <mergeCell ref="D27:E27"/>
    <mergeCell ref="D40:D41"/>
    <mergeCell ref="D23:E23"/>
    <mergeCell ref="D24:E24"/>
    <mergeCell ref="D59:D61"/>
    <mergeCell ref="D8:D11"/>
    <mergeCell ref="D38:D39"/>
    <mergeCell ref="D32:E32"/>
    <mergeCell ref="D53:H53"/>
    <mergeCell ref="F46:H46"/>
    <mergeCell ref="F47:H47"/>
    <mergeCell ref="F40:H40"/>
    <mergeCell ref="J4:M5"/>
    <mergeCell ref="J38:M39"/>
    <mergeCell ref="J43:M43"/>
    <mergeCell ref="J46:M46"/>
    <mergeCell ref="F12:H12"/>
    <mergeCell ref="F13:H13"/>
    <mergeCell ref="F14:H14"/>
    <mergeCell ref="F15:H15"/>
    <mergeCell ref="F6:H6"/>
    <mergeCell ref="J74:M74"/>
    <mergeCell ref="D33:E36"/>
    <mergeCell ref="F21:G21"/>
    <mergeCell ref="D21:E21"/>
    <mergeCell ref="D22:E22"/>
    <mergeCell ref="F4:H4"/>
    <mergeCell ref="F38:H38"/>
    <mergeCell ref="F7:H7"/>
    <mergeCell ref="F9:H9"/>
    <mergeCell ref="D12:D15"/>
    <mergeCell ref="D28:E28"/>
    <mergeCell ref="F34:H34"/>
    <mergeCell ref="D5:E5"/>
    <mergeCell ref="D6:E6"/>
    <mergeCell ref="F8:H8"/>
    <mergeCell ref="F10:H10"/>
    <mergeCell ref="F11:H11"/>
    <mergeCell ref="F33:H33"/>
    <mergeCell ref="D17:H17"/>
    <mergeCell ref="F5:H5"/>
    <mergeCell ref="D7:E7"/>
    <mergeCell ref="F35:H35"/>
    <mergeCell ref="F36:H36"/>
    <mergeCell ref="F74:H74"/>
    <mergeCell ref="F75:H75"/>
    <mergeCell ref="D49:H49"/>
    <mergeCell ref="F67:H67"/>
    <mergeCell ref="F68:H68"/>
    <mergeCell ref="F69:H69"/>
    <mergeCell ref="F73:H73"/>
    <mergeCell ref="F70:H70"/>
    <mergeCell ref="F72:H72"/>
    <mergeCell ref="D67:E73"/>
    <mergeCell ref="G58:H58"/>
    <mergeCell ref="G59:H59"/>
    <mergeCell ref="G60:H60"/>
    <mergeCell ref="G61:H61"/>
    <mergeCell ref="D58:E58"/>
    <mergeCell ref="F71:H71"/>
    <mergeCell ref="F109:H109"/>
    <mergeCell ref="F39:H39"/>
    <mergeCell ref="F32:H32"/>
    <mergeCell ref="H21:H22"/>
    <mergeCell ref="D110:D112"/>
    <mergeCell ref="D105:D106"/>
    <mergeCell ref="D107:D109"/>
    <mergeCell ref="D104:E104"/>
    <mergeCell ref="D103:H103"/>
    <mergeCell ref="D82:H82"/>
    <mergeCell ref="D81:H81"/>
    <mergeCell ref="D97:E99"/>
    <mergeCell ref="F98:H98"/>
    <mergeCell ref="D85:E85"/>
    <mergeCell ref="F99:H99"/>
    <mergeCell ref="D96:E96"/>
    <mergeCell ref="D93:H93"/>
    <mergeCell ref="D114:H114"/>
    <mergeCell ref="F76:H76"/>
    <mergeCell ref="F110:H110"/>
    <mergeCell ref="F111:H111"/>
    <mergeCell ref="F112:H112"/>
    <mergeCell ref="F104:H104"/>
    <mergeCell ref="F105:H105"/>
    <mergeCell ref="F106:H106"/>
    <mergeCell ref="F107:H107"/>
    <mergeCell ref="F108:H108"/>
  </mergeCells>
  <dataValidations count="3">
    <dataValidation type="list" allowBlank="1" showInputMessage="1" showErrorMessage="1" sqref="F105:F107 F110 F42:F46">
      <formula1>$F$121:$F$122</formula1>
    </dataValidation>
    <dataValidation type="list" allowBlank="1" showInputMessage="1" showErrorMessage="1" sqref="F109 F112:F113">
      <formula1>$H$121:$H$123</formula1>
    </dataValidation>
    <dataValidation type="list" allowBlank="1" showInputMessage="1" showErrorMessage="1" sqref="F40">
      <formula1>$G$121:$G$123</formula1>
    </dataValidation>
  </dataValidations>
  <printOptions/>
  <pageMargins left="0.7874015748031497" right="0.7874015748031497" top="0.7874015748031497" bottom="0.5905511811023623" header="0.5118110236220472" footer="0.5118110236220472"/>
  <pageSetup fitToHeight="0" horizontalDpi="600" verticalDpi="600" orientation="landscape" paperSize="9" scale="68" r:id="rId1"/>
  <headerFooter alignWithMargins="0">
    <oddFooter>&amp;C&amp;A</oddFooter>
  </headerFooter>
  <rowBreaks count="3" manualBreakCount="3">
    <brk id="31" min="2" max="8" man="1"/>
    <brk id="55" min="2" max="8" man="1"/>
    <brk id="87" min="2" max="8" man="1"/>
  </rowBreaks>
</worksheet>
</file>

<file path=xl/worksheets/sheet20.xml><?xml version="1.0" encoding="utf-8"?>
<worksheet xmlns="http://schemas.openxmlformats.org/spreadsheetml/2006/main" xmlns:r="http://schemas.openxmlformats.org/officeDocument/2006/relationships">
  <dimension ref="B2:E28"/>
  <sheetViews>
    <sheetView view="pageBreakPreview" zoomScale="85" zoomScaleSheetLayoutView="85" zoomScalePageLayoutView="0" workbookViewId="0" topLeftCell="A1">
      <selection activeCell="B6" sqref="B6"/>
    </sheetView>
  </sheetViews>
  <sheetFormatPr defaultColWidth="9.00390625" defaultRowHeight="13.5"/>
  <cols>
    <col min="1" max="1" width="4.25390625" style="0" customWidth="1"/>
    <col min="3" max="4" width="19.25390625" style="0" customWidth="1"/>
    <col min="5" max="5" width="87.00390625" style="0" customWidth="1"/>
    <col min="6" max="6" width="6.00390625" style="0" customWidth="1"/>
    <col min="7" max="7" width="25.625" style="0" customWidth="1"/>
  </cols>
  <sheetData>
    <row r="2" spans="2:5" ht="17.25">
      <c r="B2" s="1077" t="s">
        <v>248</v>
      </c>
      <c r="C2" s="1077"/>
      <c r="D2" s="1077"/>
      <c r="E2" s="1077"/>
    </row>
    <row r="3" spans="2:5" ht="13.5">
      <c r="B3" s="195" t="s">
        <v>596</v>
      </c>
      <c r="C3" s="195"/>
      <c r="D3" s="195"/>
      <c r="E3" s="195"/>
    </row>
    <row r="4" ht="14.25" thickBot="1"/>
    <row r="5" spans="2:5" ht="21.75" customHeight="1" thickBot="1">
      <c r="B5" s="550" t="s">
        <v>667</v>
      </c>
      <c r="C5" s="552" t="s">
        <v>524</v>
      </c>
      <c r="D5" s="549" t="s">
        <v>530</v>
      </c>
      <c r="E5" s="551" t="s">
        <v>599</v>
      </c>
    </row>
    <row r="6" spans="2:5" ht="25.5" customHeight="1" thickBot="1">
      <c r="B6" s="233" t="s">
        <v>668</v>
      </c>
      <c r="C6" s="234" t="s">
        <v>662</v>
      </c>
      <c r="D6" s="503" t="s">
        <v>531</v>
      </c>
      <c r="E6" s="235" t="s">
        <v>517</v>
      </c>
    </row>
    <row r="7" spans="2:5" ht="25.5" customHeight="1">
      <c r="B7" s="555" t="s">
        <v>668</v>
      </c>
      <c r="C7" s="236" t="s">
        <v>663</v>
      </c>
      <c r="D7" s="236" t="s">
        <v>532</v>
      </c>
      <c r="E7" s="237" t="s">
        <v>664</v>
      </c>
    </row>
    <row r="8" spans="2:5" ht="24">
      <c r="B8" s="247"/>
      <c r="C8" s="244"/>
      <c r="D8" s="244"/>
      <c r="E8" s="496" t="s">
        <v>280</v>
      </c>
    </row>
    <row r="9" spans="2:5" ht="48.75" thickBot="1">
      <c r="B9" s="233"/>
      <c r="C9" s="238"/>
      <c r="D9" s="238"/>
      <c r="E9" s="246" t="s">
        <v>281</v>
      </c>
    </row>
    <row r="10" spans="2:5" ht="25.5">
      <c r="B10" s="555" t="s">
        <v>668</v>
      </c>
      <c r="C10" s="236" t="s">
        <v>244</v>
      </c>
      <c r="D10" s="236" t="s">
        <v>534</v>
      </c>
      <c r="E10" s="237" t="s">
        <v>282</v>
      </c>
    </row>
    <row r="11" spans="2:5" ht="24.75" thickBot="1">
      <c r="B11" s="233"/>
      <c r="C11" s="238"/>
      <c r="D11" s="238"/>
      <c r="E11" s="246" t="s">
        <v>283</v>
      </c>
    </row>
    <row r="12" spans="2:5" ht="25.5">
      <c r="B12" s="555" t="s">
        <v>668</v>
      </c>
      <c r="C12" s="236" t="s">
        <v>245</v>
      </c>
      <c r="D12" s="236" t="s">
        <v>535</v>
      </c>
      <c r="E12" s="497" t="s">
        <v>284</v>
      </c>
    </row>
    <row r="13" spans="2:5" ht="24.75" thickBot="1">
      <c r="B13" s="239"/>
      <c r="C13" s="240"/>
      <c r="D13" s="240"/>
      <c r="E13" s="248" t="s">
        <v>669</v>
      </c>
    </row>
    <row r="14" spans="2:5" ht="25.5">
      <c r="B14" s="555" t="s">
        <v>668</v>
      </c>
      <c r="C14" s="241" t="s">
        <v>246</v>
      </c>
      <c r="D14" s="241" t="s">
        <v>535</v>
      </c>
      <c r="E14" s="498" t="s">
        <v>540</v>
      </c>
    </row>
    <row r="15" spans="2:5" ht="24.75" thickBot="1">
      <c r="B15" s="242"/>
      <c r="C15" s="238"/>
      <c r="D15" s="238"/>
      <c r="E15" s="556" t="s">
        <v>285</v>
      </c>
    </row>
    <row r="16" spans="2:5" ht="25.5">
      <c r="B16" s="555" t="s">
        <v>668</v>
      </c>
      <c r="C16" s="241" t="s">
        <v>271</v>
      </c>
      <c r="D16" s="241" t="s">
        <v>535</v>
      </c>
      <c r="E16" s="498" t="s">
        <v>286</v>
      </c>
    </row>
    <row r="17" spans="2:5" ht="24.75" thickBot="1">
      <c r="B17" s="242"/>
      <c r="C17" s="238"/>
      <c r="D17" s="238"/>
      <c r="E17" s="557" t="s">
        <v>287</v>
      </c>
    </row>
    <row r="18" spans="2:5" ht="25.5">
      <c r="B18" s="555" t="s">
        <v>668</v>
      </c>
      <c r="C18" s="241" t="s">
        <v>272</v>
      </c>
      <c r="D18" s="241" t="s">
        <v>533</v>
      </c>
      <c r="E18" s="499" t="s">
        <v>288</v>
      </c>
    </row>
    <row r="19" spans="2:5" ht="36.75" thickBot="1">
      <c r="B19" s="242"/>
      <c r="C19" s="238"/>
      <c r="D19" s="238"/>
      <c r="E19" s="248" t="s">
        <v>600</v>
      </c>
    </row>
    <row r="20" spans="2:5" ht="25.5" customHeight="1">
      <c r="B20" s="555" t="s">
        <v>668</v>
      </c>
      <c r="C20" s="244" t="s">
        <v>543</v>
      </c>
      <c r="D20" s="244" t="s">
        <v>542</v>
      </c>
      <c r="E20" s="504" t="s">
        <v>541</v>
      </c>
    </row>
    <row r="21" spans="2:5" ht="36.75" thickBot="1">
      <c r="B21" s="233"/>
      <c r="C21" s="238"/>
      <c r="D21" s="238"/>
      <c r="E21" s="505" t="s">
        <v>597</v>
      </c>
    </row>
    <row r="22" spans="2:5" ht="26.25" thickBot="1">
      <c r="B22" s="555" t="s">
        <v>668</v>
      </c>
      <c r="C22" s="238" t="s">
        <v>544</v>
      </c>
      <c r="D22" s="238" t="s">
        <v>536</v>
      </c>
      <c r="E22" s="500" t="s">
        <v>289</v>
      </c>
    </row>
    <row r="23" spans="2:5" ht="38.25">
      <c r="B23" s="555" t="s">
        <v>668</v>
      </c>
      <c r="C23" s="236" t="s">
        <v>273</v>
      </c>
      <c r="D23" s="236" t="s">
        <v>537</v>
      </c>
      <c r="E23" s="437" t="s">
        <v>665</v>
      </c>
    </row>
    <row r="24" spans="2:5" ht="24.75" thickBot="1">
      <c r="B24" s="242"/>
      <c r="C24" s="238"/>
      <c r="D24" s="238"/>
      <c r="E24" s="558" t="s">
        <v>529</v>
      </c>
    </row>
    <row r="25" spans="2:5" ht="25.5">
      <c r="B25" s="555" t="s">
        <v>668</v>
      </c>
      <c r="C25" s="236" t="s">
        <v>472</v>
      </c>
      <c r="D25" s="236" t="s">
        <v>537</v>
      </c>
      <c r="E25" s="237" t="s">
        <v>666</v>
      </c>
    </row>
    <row r="26" spans="2:5" ht="43.5" customHeight="1">
      <c r="B26" s="243"/>
      <c r="C26" s="244"/>
      <c r="D26" s="244"/>
      <c r="E26" s="245" t="s">
        <v>598</v>
      </c>
    </row>
    <row r="27" spans="2:5" ht="54" customHeight="1" thickBot="1">
      <c r="B27" s="242"/>
      <c r="C27" s="238"/>
      <c r="D27" s="238"/>
      <c r="E27" s="547" t="s">
        <v>641</v>
      </c>
    </row>
    <row r="28" spans="2:5" ht="64.5" thickBot="1">
      <c r="B28" s="555" t="s">
        <v>668</v>
      </c>
      <c r="C28" s="540" t="s">
        <v>545</v>
      </c>
      <c r="D28" s="540" t="s">
        <v>538</v>
      </c>
      <c r="E28" s="541" t="s">
        <v>539</v>
      </c>
    </row>
  </sheetData>
  <sheetProtection/>
  <mergeCells count="1">
    <mergeCell ref="B2:E2"/>
  </mergeCells>
  <printOptions/>
  <pageMargins left="0.7874015748031497" right="0.7874015748031497" top="0.984251968503937" bottom="0.984251968503937" header="0.5118110236220472" footer="0.5118110236220472"/>
  <pageSetup horizontalDpi="600" verticalDpi="600" orientation="landscape" paperSize="9" scale="6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92"/>
  <sheetViews>
    <sheetView showGridLines="0" view="pageBreakPreview" zoomScale="85" zoomScaleSheetLayoutView="85" zoomScalePageLayoutView="0" workbookViewId="0" topLeftCell="A1">
      <selection activeCell="E5" sqref="E5"/>
    </sheetView>
  </sheetViews>
  <sheetFormatPr defaultColWidth="9.00390625" defaultRowHeight="13.5"/>
  <cols>
    <col min="1" max="1" width="3.625" style="36" customWidth="1"/>
    <col min="2" max="2" width="10.50390625" style="0" customWidth="1"/>
    <col min="3" max="3" width="18.125" style="0" customWidth="1"/>
    <col min="4" max="4" width="36.375" style="0" bestFit="1" customWidth="1"/>
    <col min="12" max="12" width="2.50390625" style="0" customWidth="1"/>
    <col min="13" max="13" width="10.50390625" style="0" customWidth="1"/>
    <col min="14" max="14" width="18.125" style="0" customWidth="1"/>
    <col min="15" max="15" width="26.50390625" style="0" customWidth="1"/>
  </cols>
  <sheetData>
    <row r="1" spans="1:256" ht="30" customHeight="1">
      <c r="A1" s="10"/>
      <c r="B1" s="514" t="s">
        <v>645</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2" ht="18.75" customHeight="1" thickBot="1">
      <c r="A2" s="56"/>
      <c r="B2" s="522" t="s">
        <v>574</v>
      </c>
      <c r="C2" s="207"/>
      <c r="D2" s="207"/>
      <c r="E2" s="207"/>
      <c r="F2" s="207"/>
      <c r="G2" s="207"/>
      <c r="H2" s="207"/>
      <c r="I2" s="207"/>
      <c r="J2" s="207"/>
      <c r="K2" s="207"/>
      <c r="N2" s="206"/>
      <c r="O2" s="207"/>
      <c r="P2" s="207"/>
      <c r="Q2" s="207"/>
      <c r="R2" s="207"/>
      <c r="S2" s="207"/>
      <c r="T2" s="207"/>
      <c r="U2" s="207"/>
      <c r="V2" s="207"/>
    </row>
    <row r="3" spans="1:22" ht="14.25" thickBot="1">
      <c r="A3" s="259"/>
      <c r="B3" s="747"/>
      <c r="C3" s="752" t="s">
        <v>139</v>
      </c>
      <c r="D3" s="752" t="s">
        <v>140</v>
      </c>
      <c r="E3" s="759" t="s">
        <v>573</v>
      </c>
      <c r="F3" s="759"/>
      <c r="G3" s="759"/>
      <c r="H3" s="759"/>
      <c r="I3" s="759"/>
      <c r="J3" s="759"/>
      <c r="K3" s="760"/>
      <c r="M3" s="747"/>
      <c r="N3" s="752" t="s">
        <v>139</v>
      </c>
      <c r="O3" s="752" t="s">
        <v>140</v>
      </c>
      <c r="P3" s="759" t="s">
        <v>573</v>
      </c>
      <c r="Q3" s="759"/>
      <c r="R3" s="759"/>
      <c r="S3" s="759"/>
      <c r="T3" s="759"/>
      <c r="U3" s="759"/>
      <c r="V3" s="760"/>
    </row>
    <row r="4" spans="1:22" ht="16.5" thickBot="1">
      <c r="A4" s="259"/>
      <c r="B4" s="761"/>
      <c r="C4" s="762"/>
      <c r="D4" s="762"/>
      <c r="E4" s="320" t="s">
        <v>141</v>
      </c>
      <c r="F4" s="321" t="s">
        <v>142</v>
      </c>
      <c r="G4" s="321" t="s">
        <v>143</v>
      </c>
      <c r="H4" s="321" t="s">
        <v>144</v>
      </c>
      <c r="I4" s="321" t="s">
        <v>145</v>
      </c>
      <c r="J4" s="321" t="s">
        <v>146</v>
      </c>
      <c r="K4" s="322" t="s">
        <v>147</v>
      </c>
      <c r="M4" s="748"/>
      <c r="N4" s="753"/>
      <c r="O4" s="753"/>
      <c r="P4" s="363" t="s">
        <v>141</v>
      </c>
      <c r="Q4" s="364" t="s">
        <v>142</v>
      </c>
      <c r="R4" s="364" t="s">
        <v>143</v>
      </c>
      <c r="S4" s="364" t="s">
        <v>144</v>
      </c>
      <c r="T4" s="364" t="s">
        <v>145</v>
      </c>
      <c r="U4" s="364" t="s">
        <v>146</v>
      </c>
      <c r="V4" s="365" t="s">
        <v>147</v>
      </c>
    </row>
    <row r="5" spans="1:22" ht="13.5">
      <c r="A5" s="259"/>
      <c r="B5" s="210" t="s">
        <v>148</v>
      </c>
      <c r="C5" s="756" t="s">
        <v>149</v>
      </c>
      <c r="D5" s="323" t="s">
        <v>150</v>
      </c>
      <c r="E5" s="341"/>
      <c r="F5" s="342"/>
      <c r="G5" s="342"/>
      <c r="H5" s="342"/>
      <c r="I5" s="342"/>
      <c r="J5" s="342"/>
      <c r="K5" s="343"/>
      <c r="M5" s="179" t="s">
        <v>148</v>
      </c>
      <c r="N5" s="611" t="s">
        <v>188</v>
      </c>
      <c r="O5" s="323" t="s">
        <v>189</v>
      </c>
      <c r="P5" s="366"/>
      <c r="Q5" s="367"/>
      <c r="R5" s="367"/>
      <c r="S5" s="367"/>
      <c r="T5" s="367"/>
      <c r="U5" s="368"/>
      <c r="V5" s="369"/>
    </row>
    <row r="6" spans="1:22" ht="13.5">
      <c r="A6" s="259"/>
      <c r="B6" s="226" t="s">
        <v>151</v>
      </c>
      <c r="C6" s="757"/>
      <c r="D6" s="344" t="s">
        <v>152</v>
      </c>
      <c r="E6" s="345"/>
      <c r="F6" s="331"/>
      <c r="G6" s="331"/>
      <c r="H6" s="331"/>
      <c r="I6" s="331"/>
      <c r="J6" s="331"/>
      <c r="K6" s="332"/>
      <c r="M6" s="180" t="s">
        <v>148</v>
      </c>
      <c r="N6" s="612"/>
      <c r="O6" s="328" t="s">
        <v>190</v>
      </c>
      <c r="P6" s="370"/>
      <c r="Q6" s="371"/>
      <c r="R6" s="371"/>
      <c r="S6" s="371"/>
      <c r="T6" s="371"/>
      <c r="U6" s="371"/>
      <c r="V6" s="372"/>
    </row>
    <row r="7" spans="2:22" ht="24.75">
      <c r="B7" s="226" t="s">
        <v>151</v>
      </c>
      <c r="C7" s="757"/>
      <c r="D7" s="344" t="s">
        <v>891</v>
      </c>
      <c r="E7" s="345"/>
      <c r="F7" s="331"/>
      <c r="G7" s="331"/>
      <c r="H7" s="331"/>
      <c r="I7" s="331"/>
      <c r="J7" s="331"/>
      <c r="K7" s="332"/>
      <c r="M7" s="180" t="s">
        <v>148</v>
      </c>
      <c r="N7" s="612"/>
      <c r="O7" s="328" t="s">
        <v>191</v>
      </c>
      <c r="P7" s="370"/>
      <c r="Q7" s="371"/>
      <c r="R7" s="371"/>
      <c r="S7" s="371"/>
      <c r="T7" s="373"/>
      <c r="U7" s="374"/>
      <c r="V7" s="375"/>
    </row>
    <row r="8" spans="2:22" ht="24.75">
      <c r="B8" s="226" t="s">
        <v>896</v>
      </c>
      <c r="C8" s="757"/>
      <c r="D8" s="328" t="s">
        <v>892</v>
      </c>
      <c r="E8" s="345"/>
      <c r="F8" s="331"/>
      <c r="G8" s="331"/>
      <c r="H8" s="331"/>
      <c r="I8" s="331"/>
      <c r="J8" s="331"/>
      <c r="K8" s="332"/>
      <c r="M8" s="180" t="s">
        <v>148</v>
      </c>
      <c r="N8" s="612"/>
      <c r="O8" s="328" t="s">
        <v>192</v>
      </c>
      <c r="P8" s="370"/>
      <c r="Q8" s="371"/>
      <c r="R8" s="371"/>
      <c r="S8" s="371"/>
      <c r="T8" s="373"/>
      <c r="U8" s="374"/>
      <c r="V8" s="375"/>
    </row>
    <row r="9" spans="2:22" ht="24.75">
      <c r="B9" s="226" t="s">
        <v>896</v>
      </c>
      <c r="C9" s="757"/>
      <c r="D9" s="328" t="s">
        <v>893</v>
      </c>
      <c r="E9" s="345"/>
      <c r="F9" s="331"/>
      <c r="G9" s="331"/>
      <c r="H9" s="331"/>
      <c r="I9" s="331"/>
      <c r="J9" s="331"/>
      <c r="K9" s="332"/>
      <c r="M9" s="180" t="s">
        <v>148</v>
      </c>
      <c r="N9" s="612"/>
      <c r="O9" s="328" t="s">
        <v>193</v>
      </c>
      <c r="P9" s="370"/>
      <c r="Q9" s="371"/>
      <c r="R9" s="371"/>
      <c r="S9" s="371"/>
      <c r="T9" s="371"/>
      <c r="U9" s="373"/>
      <c r="V9" s="375"/>
    </row>
    <row r="10" spans="2:22" ht="24">
      <c r="B10" s="226" t="s">
        <v>896</v>
      </c>
      <c r="C10" s="757"/>
      <c r="D10" s="328" t="s">
        <v>894</v>
      </c>
      <c r="E10" s="607"/>
      <c r="F10" s="331"/>
      <c r="G10" s="609"/>
      <c r="H10" s="609"/>
      <c r="I10" s="331"/>
      <c r="J10" s="331"/>
      <c r="K10" s="332"/>
      <c r="M10" s="180" t="s">
        <v>148</v>
      </c>
      <c r="N10" s="612"/>
      <c r="O10" s="328" t="s">
        <v>194</v>
      </c>
      <c r="P10" s="370"/>
      <c r="Q10" s="371"/>
      <c r="R10" s="371"/>
      <c r="S10" s="371"/>
      <c r="T10" s="371"/>
      <c r="U10" s="371"/>
      <c r="V10" s="372"/>
    </row>
    <row r="11" spans="2:22" ht="14.25" thickBot="1">
      <c r="B11" s="211" t="s">
        <v>896</v>
      </c>
      <c r="C11" s="758"/>
      <c r="D11" s="335" t="s">
        <v>895</v>
      </c>
      <c r="E11" s="608"/>
      <c r="F11" s="358"/>
      <c r="G11" s="610"/>
      <c r="H11" s="358"/>
      <c r="I11" s="358"/>
      <c r="J11" s="358"/>
      <c r="K11" s="606"/>
      <c r="M11" s="180" t="s">
        <v>138</v>
      </c>
      <c r="N11" s="612"/>
      <c r="O11" s="328" t="s">
        <v>195</v>
      </c>
      <c r="P11" s="376"/>
      <c r="Q11" s="377"/>
      <c r="R11" s="377"/>
      <c r="S11" s="377"/>
      <c r="T11" s="378"/>
      <c r="U11" s="379"/>
      <c r="V11" s="380"/>
    </row>
    <row r="12" spans="1:22" ht="13.5">
      <c r="A12" s="56"/>
      <c r="B12" s="227" t="s">
        <v>148</v>
      </c>
      <c r="C12" s="754" t="s">
        <v>153</v>
      </c>
      <c r="D12" s="605" t="s">
        <v>154</v>
      </c>
      <c r="E12" s="324"/>
      <c r="F12" s="347"/>
      <c r="G12" s="325"/>
      <c r="H12" s="326"/>
      <c r="I12" s="326"/>
      <c r="J12" s="326"/>
      <c r="K12" s="327"/>
      <c r="M12" s="180" t="s">
        <v>138</v>
      </c>
      <c r="N12" s="612"/>
      <c r="O12" s="328" t="s">
        <v>196</v>
      </c>
      <c r="P12" s="376"/>
      <c r="Q12" s="377"/>
      <c r="R12" s="377"/>
      <c r="S12" s="377"/>
      <c r="T12" s="378"/>
      <c r="U12" s="379"/>
      <c r="V12" s="380"/>
    </row>
    <row r="13" spans="1:22" ht="24">
      <c r="A13" s="56"/>
      <c r="B13" s="226" t="s">
        <v>148</v>
      </c>
      <c r="C13" s="754"/>
      <c r="D13" s="328" t="s">
        <v>155</v>
      </c>
      <c r="E13" s="329"/>
      <c r="F13" s="330"/>
      <c r="G13" s="330"/>
      <c r="H13" s="331"/>
      <c r="I13" s="331"/>
      <c r="J13" s="331"/>
      <c r="K13" s="332"/>
      <c r="M13" s="180" t="s">
        <v>138</v>
      </c>
      <c r="N13" s="612"/>
      <c r="O13" s="328" t="s">
        <v>197</v>
      </c>
      <c r="P13" s="370"/>
      <c r="Q13" s="371"/>
      <c r="R13" s="371"/>
      <c r="S13" s="371"/>
      <c r="T13" s="373"/>
      <c r="U13" s="374"/>
      <c r="V13" s="375"/>
    </row>
    <row r="14" spans="1:22" ht="24">
      <c r="A14" s="56"/>
      <c r="B14" s="226" t="s">
        <v>138</v>
      </c>
      <c r="C14" s="754"/>
      <c r="D14" s="348" t="s">
        <v>156</v>
      </c>
      <c r="E14" s="349"/>
      <c r="F14" s="330"/>
      <c r="G14" s="330"/>
      <c r="H14" s="330"/>
      <c r="I14" s="331"/>
      <c r="J14" s="331"/>
      <c r="K14" s="333"/>
      <c r="M14" s="180" t="s">
        <v>138</v>
      </c>
      <c r="N14" s="612"/>
      <c r="O14" s="328" t="s">
        <v>198</v>
      </c>
      <c r="P14" s="370"/>
      <c r="Q14" s="371"/>
      <c r="R14" s="371"/>
      <c r="S14" s="371"/>
      <c r="T14" s="373"/>
      <c r="U14" s="374"/>
      <c r="V14" s="375"/>
    </row>
    <row r="15" spans="1:22" ht="24.75">
      <c r="A15" s="56"/>
      <c r="B15" s="226" t="s">
        <v>138</v>
      </c>
      <c r="C15" s="754"/>
      <c r="D15" s="328" t="s">
        <v>157</v>
      </c>
      <c r="E15" s="329"/>
      <c r="F15" s="330"/>
      <c r="G15" s="330"/>
      <c r="H15" s="330"/>
      <c r="I15" s="331"/>
      <c r="J15" s="331"/>
      <c r="K15" s="332"/>
      <c r="M15" s="180" t="s">
        <v>138</v>
      </c>
      <c r="N15" s="612"/>
      <c r="O15" s="328" t="s">
        <v>199</v>
      </c>
      <c r="P15" s="370"/>
      <c r="Q15" s="371"/>
      <c r="R15" s="371"/>
      <c r="S15" s="371"/>
      <c r="T15" s="373"/>
      <c r="U15" s="374"/>
      <c r="V15" s="375"/>
    </row>
    <row r="16" spans="1:22" ht="24">
      <c r="A16" s="56"/>
      <c r="B16" s="226" t="s">
        <v>138</v>
      </c>
      <c r="C16" s="754"/>
      <c r="D16" s="344" t="s">
        <v>158</v>
      </c>
      <c r="E16" s="329"/>
      <c r="F16" s="334"/>
      <c r="G16" s="330"/>
      <c r="H16" s="331"/>
      <c r="I16" s="331"/>
      <c r="J16" s="331"/>
      <c r="K16" s="332"/>
      <c r="M16" s="180" t="s">
        <v>138</v>
      </c>
      <c r="N16" s="612"/>
      <c r="O16" s="328" t="s">
        <v>200</v>
      </c>
      <c r="P16" s="370"/>
      <c r="Q16" s="371"/>
      <c r="R16" s="371"/>
      <c r="S16" s="371"/>
      <c r="T16" s="373"/>
      <c r="U16" s="374"/>
      <c r="V16" s="375"/>
    </row>
    <row r="17" spans="1:22" ht="24.75" thickBot="1">
      <c r="A17" s="56"/>
      <c r="B17" s="211" t="s">
        <v>138</v>
      </c>
      <c r="C17" s="755"/>
      <c r="D17" s="346" t="s">
        <v>159</v>
      </c>
      <c r="E17" s="336"/>
      <c r="F17" s="337"/>
      <c r="G17" s="338"/>
      <c r="H17" s="339"/>
      <c r="I17" s="339"/>
      <c r="J17" s="339"/>
      <c r="K17" s="340"/>
      <c r="M17" s="180" t="s">
        <v>138</v>
      </c>
      <c r="N17" s="612"/>
      <c r="O17" s="328" t="s">
        <v>201</v>
      </c>
      <c r="P17" s="370"/>
      <c r="Q17" s="371"/>
      <c r="R17" s="371"/>
      <c r="S17" s="371"/>
      <c r="T17" s="373"/>
      <c r="U17" s="374"/>
      <c r="V17" s="375"/>
    </row>
    <row r="18" spans="1:22" ht="13.5">
      <c r="A18" s="56"/>
      <c r="B18" s="227" t="s">
        <v>138</v>
      </c>
      <c r="C18" s="746" t="s">
        <v>160</v>
      </c>
      <c r="D18" s="323" t="s">
        <v>161</v>
      </c>
      <c r="E18" s="324"/>
      <c r="F18" s="325"/>
      <c r="G18" s="326"/>
      <c r="H18" s="326"/>
      <c r="I18" s="326"/>
      <c r="J18" s="326"/>
      <c r="K18" s="327"/>
      <c r="M18" s="180" t="s">
        <v>138</v>
      </c>
      <c r="N18" s="612"/>
      <c r="O18" s="328" t="s">
        <v>202</v>
      </c>
      <c r="P18" s="370"/>
      <c r="Q18" s="371"/>
      <c r="R18" s="371"/>
      <c r="S18" s="371"/>
      <c r="T18" s="373"/>
      <c r="U18" s="374"/>
      <c r="V18" s="375"/>
    </row>
    <row r="19" spans="1:22" ht="24">
      <c r="A19" s="259"/>
      <c r="B19" s="226" t="s">
        <v>138</v>
      </c>
      <c r="C19" s="744"/>
      <c r="D19" s="328" t="s">
        <v>162</v>
      </c>
      <c r="E19" s="329"/>
      <c r="F19" s="330"/>
      <c r="G19" s="331"/>
      <c r="H19" s="331"/>
      <c r="I19" s="331"/>
      <c r="J19" s="331"/>
      <c r="K19" s="332"/>
      <c r="M19" s="180" t="s">
        <v>138</v>
      </c>
      <c r="N19" s="612"/>
      <c r="O19" s="328" t="s">
        <v>203</v>
      </c>
      <c r="P19" s="370"/>
      <c r="Q19" s="371"/>
      <c r="R19" s="371"/>
      <c r="S19" s="371"/>
      <c r="T19" s="371"/>
      <c r="U19" s="371"/>
      <c r="V19" s="372"/>
    </row>
    <row r="20" spans="1:22" ht="13.5">
      <c r="A20" s="259"/>
      <c r="B20" s="226" t="s">
        <v>138</v>
      </c>
      <c r="C20" s="744"/>
      <c r="D20" s="328" t="s">
        <v>163</v>
      </c>
      <c r="E20" s="329"/>
      <c r="F20" s="330"/>
      <c r="G20" s="331"/>
      <c r="H20" s="331"/>
      <c r="I20" s="331"/>
      <c r="J20" s="331"/>
      <c r="K20" s="332"/>
      <c r="M20" s="180" t="s">
        <v>138</v>
      </c>
      <c r="N20" s="612"/>
      <c r="O20" s="328" t="s">
        <v>204</v>
      </c>
      <c r="P20" s="370"/>
      <c r="Q20" s="371"/>
      <c r="R20" s="371"/>
      <c r="S20" s="371"/>
      <c r="T20" s="371"/>
      <c r="U20" s="371"/>
      <c r="V20" s="372"/>
    </row>
    <row r="21" spans="1:22" ht="24">
      <c r="A21" s="259"/>
      <c r="B21" s="226" t="s">
        <v>138</v>
      </c>
      <c r="C21" s="744"/>
      <c r="D21" s="328" t="s">
        <v>164</v>
      </c>
      <c r="E21" s="329"/>
      <c r="F21" s="330"/>
      <c r="G21" s="331"/>
      <c r="H21" s="331"/>
      <c r="I21" s="331"/>
      <c r="J21" s="331"/>
      <c r="K21" s="332"/>
      <c r="M21" s="180" t="s">
        <v>138</v>
      </c>
      <c r="N21" s="612"/>
      <c r="O21" s="328" t="s">
        <v>205</v>
      </c>
      <c r="P21" s="370"/>
      <c r="Q21" s="371"/>
      <c r="R21" s="371"/>
      <c r="S21" s="371"/>
      <c r="T21" s="371"/>
      <c r="U21" s="371"/>
      <c r="V21" s="372"/>
    </row>
    <row r="22" spans="1:22" ht="24">
      <c r="A22" s="259"/>
      <c r="B22" s="226" t="s">
        <v>138</v>
      </c>
      <c r="C22" s="744"/>
      <c r="D22" s="328" t="s">
        <v>165</v>
      </c>
      <c r="E22" s="329"/>
      <c r="F22" s="330"/>
      <c r="G22" s="331"/>
      <c r="H22" s="331"/>
      <c r="I22" s="331"/>
      <c r="J22" s="331"/>
      <c r="K22" s="332"/>
      <c r="M22" s="180" t="s">
        <v>138</v>
      </c>
      <c r="N22" s="612"/>
      <c r="O22" s="328" t="s">
        <v>206</v>
      </c>
      <c r="P22" s="370"/>
      <c r="Q22" s="371"/>
      <c r="R22" s="371"/>
      <c r="S22" s="371"/>
      <c r="T22" s="371"/>
      <c r="U22" s="371"/>
      <c r="V22" s="372"/>
    </row>
    <row r="23" spans="1:22" ht="24">
      <c r="A23" s="259"/>
      <c r="B23" s="226" t="s">
        <v>138</v>
      </c>
      <c r="C23" s="744"/>
      <c r="D23" s="328" t="s">
        <v>166</v>
      </c>
      <c r="E23" s="329"/>
      <c r="F23" s="330"/>
      <c r="G23" s="331"/>
      <c r="H23" s="331"/>
      <c r="I23" s="331"/>
      <c r="J23" s="331"/>
      <c r="K23" s="332"/>
      <c r="M23" s="180" t="s">
        <v>138</v>
      </c>
      <c r="N23" s="612"/>
      <c r="O23" s="328" t="s">
        <v>207</v>
      </c>
      <c r="P23" s="370"/>
      <c r="Q23" s="371"/>
      <c r="R23" s="371"/>
      <c r="S23" s="371"/>
      <c r="T23" s="373"/>
      <c r="U23" s="373"/>
      <c r="V23" s="372"/>
    </row>
    <row r="24" spans="1:22" ht="14.25" thickBot="1">
      <c r="A24" s="259"/>
      <c r="B24" s="226" t="s">
        <v>138</v>
      </c>
      <c r="C24" s="744"/>
      <c r="D24" s="328" t="s">
        <v>167</v>
      </c>
      <c r="E24" s="329"/>
      <c r="F24" s="330"/>
      <c r="G24" s="331"/>
      <c r="H24" s="331"/>
      <c r="I24" s="331"/>
      <c r="J24" s="331"/>
      <c r="K24" s="332"/>
      <c r="M24" s="181" t="s">
        <v>138</v>
      </c>
      <c r="N24" s="613"/>
      <c r="O24" s="335" t="s">
        <v>208</v>
      </c>
      <c r="P24" s="381"/>
      <c r="Q24" s="382"/>
      <c r="R24" s="382"/>
      <c r="S24" s="382"/>
      <c r="T24" s="383"/>
      <c r="U24" s="383"/>
      <c r="V24" s="384"/>
    </row>
    <row r="25" spans="1:11" ht="13.5">
      <c r="A25" s="259"/>
      <c r="B25" s="226" t="s">
        <v>138</v>
      </c>
      <c r="C25" s="744"/>
      <c r="D25" s="328" t="s">
        <v>168</v>
      </c>
      <c r="E25" s="329"/>
      <c r="F25" s="330"/>
      <c r="G25" s="331"/>
      <c r="H25" s="331"/>
      <c r="I25" s="331"/>
      <c r="J25" s="331"/>
      <c r="K25" s="332"/>
    </row>
    <row r="26" spans="1:11" ht="13.5">
      <c r="A26" s="259"/>
      <c r="B26" s="226" t="s">
        <v>138</v>
      </c>
      <c r="C26" s="744"/>
      <c r="D26" s="328" t="s">
        <v>169</v>
      </c>
      <c r="E26" s="329"/>
      <c r="F26" s="330"/>
      <c r="G26" s="331"/>
      <c r="H26" s="331"/>
      <c r="I26" s="331"/>
      <c r="J26" s="331"/>
      <c r="K26" s="332"/>
    </row>
    <row r="27" spans="1:11" ht="24">
      <c r="A27" s="259"/>
      <c r="B27" s="226" t="s">
        <v>138</v>
      </c>
      <c r="C27" s="744"/>
      <c r="D27" s="328" t="s">
        <v>170</v>
      </c>
      <c r="E27" s="329"/>
      <c r="F27" s="330"/>
      <c r="G27" s="331"/>
      <c r="H27" s="331"/>
      <c r="I27" s="331"/>
      <c r="J27" s="331"/>
      <c r="K27" s="333"/>
    </row>
    <row r="28" spans="1:11" ht="13.5">
      <c r="A28" s="259"/>
      <c r="B28" s="226" t="s">
        <v>138</v>
      </c>
      <c r="C28" s="744"/>
      <c r="D28" s="328" t="s">
        <v>171</v>
      </c>
      <c r="E28" s="329"/>
      <c r="F28" s="330"/>
      <c r="G28" s="331"/>
      <c r="H28" s="331"/>
      <c r="I28" s="331"/>
      <c r="J28" s="331"/>
      <c r="K28" s="332"/>
    </row>
    <row r="29" spans="2:11" ht="13.5">
      <c r="B29" s="226" t="s">
        <v>138</v>
      </c>
      <c r="C29" s="744"/>
      <c r="D29" s="328" t="s">
        <v>172</v>
      </c>
      <c r="E29" s="329"/>
      <c r="F29" s="330"/>
      <c r="G29" s="331"/>
      <c r="H29" s="331"/>
      <c r="I29" s="331"/>
      <c r="J29" s="331"/>
      <c r="K29" s="332"/>
    </row>
    <row r="30" spans="2:11" ht="13.5">
      <c r="B30" s="226" t="s">
        <v>138</v>
      </c>
      <c r="C30" s="744"/>
      <c r="D30" s="328" t="s">
        <v>173</v>
      </c>
      <c r="E30" s="329"/>
      <c r="F30" s="330"/>
      <c r="G30" s="331"/>
      <c r="H30" s="331"/>
      <c r="I30" s="331"/>
      <c r="J30" s="331"/>
      <c r="K30" s="332"/>
    </row>
    <row r="31" spans="2:11" ht="24">
      <c r="B31" s="226" t="s">
        <v>138</v>
      </c>
      <c r="C31" s="744"/>
      <c r="D31" s="328" t="s">
        <v>174</v>
      </c>
      <c r="E31" s="329"/>
      <c r="F31" s="334"/>
      <c r="G31" s="330"/>
      <c r="H31" s="330"/>
      <c r="I31" s="331"/>
      <c r="J31" s="331"/>
      <c r="K31" s="333"/>
    </row>
    <row r="32" spans="2:11" ht="14.25" thickBot="1">
      <c r="B32" s="211" t="s">
        <v>138</v>
      </c>
      <c r="C32" s="744"/>
      <c r="D32" s="335" t="s">
        <v>175</v>
      </c>
      <c r="E32" s="336"/>
      <c r="F32" s="337"/>
      <c r="G32" s="337"/>
      <c r="H32" s="338"/>
      <c r="I32" s="339"/>
      <c r="J32" s="339"/>
      <c r="K32" s="340"/>
    </row>
    <row r="33" spans="2:11" ht="13.5">
      <c r="B33" s="210" t="s">
        <v>148</v>
      </c>
      <c r="C33" s="749" t="s">
        <v>176</v>
      </c>
      <c r="D33" s="350" t="s">
        <v>177</v>
      </c>
      <c r="E33" s="324"/>
      <c r="F33" s="347"/>
      <c r="G33" s="325"/>
      <c r="H33" s="326"/>
      <c r="I33" s="326"/>
      <c r="J33" s="326"/>
      <c r="K33" s="351"/>
    </row>
    <row r="34" spans="1:11" ht="13.5">
      <c r="A34" s="315"/>
      <c r="B34" s="226" t="s">
        <v>148</v>
      </c>
      <c r="C34" s="750"/>
      <c r="D34" s="352" t="s">
        <v>178</v>
      </c>
      <c r="E34" s="329"/>
      <c r="F34" s="334"/>
      <c r="G34" s="330"/>
      <c r="H34" s="330"/>
      <c r="I34" s="331"/>
      <c r="J34" s="331"/>
      <c r="K34" s="333"/>
    </row>
    <row r="35" spans="1:11" ht="13.5">
      <c r="A35" s="316"/>
      <c r="B35" s="226" t="s">
        <v>138</v>
      </c>
      <c r="C35" s="750"/>
      <c r="D35" s="352" t="s">
        <v>179</v>
      </c>
      <c r="E35" s="329"/>
      <c r="F35" s="334"/>
      <c r="G35" s="330"/>
      <c r="H35" s="331"/>
      <c r="I35" s="331"/>
      <c r="J35" s="331"/>
      <c r="K35" s="333"/>
    </row>
    <row r="36" spans="1:11" ht="13.5">
      <c r="A36" s="317"/>
      <c r="B36" s="226" t="s">
        <v>138</v>
      </c>
      <c r="C36" s="750"/>
      <c r="D36" s="352" t="s">
        <v>180</v>
      </c>
      <c r="E36" s="329"/>
      <c r="F36" s="334"/>
      <c r="G36" s="334"/>
      <c r="H36" s="330"/>
      <c r="I36" s="331"/>
      <c r="J36" s="331"/>
      <c r="K36" s="333"/>
    </row>
    <row r="37" spans="1:11" ht="24">
      <c r="A37" s="56"/>
      <c r="B37" s="226" t="s">
        <v>138</v>
      </c>
      <c r="C37" s="750"/>
      <c r="D37" s="353" t="s">
        <v>181</v>
      </c>
      <c r="E37" s="349"/>
      <c r="F37" s="334"/>
      <c r="G37" s="334"/>
      <c r="H37" s="330"/>
      <c r="I37" s="331"/>
      <c r="J37" s="331"/>
      <c r="K37" s="333"/>
    </row>
    <row r="38" spans="1:11" ht="14.25" thickBot="1">
      <c r="A38" s="56"/>
      <c r="B38" s="211" t="s">
        <v>138</v>
      </c>
      <c r="C38" s="751"/>
      <c r="D38" s="354" t="s">
        <v>182</v>
      </c>
      <c r="E38" s="355"/>
      <c r="F38" s="356"/>
      <c r="G38" s="357"/>
      <c r="H38" s="357"/>
      <c r="I38" s="358"/>
      <c r="J38" s="358"/>
      <c r="K38" s="359"/>
    </row>
    <row r="39" spans="1:11" ht="13.5">
      <c r="A39" s="56"/>
      <c r="B39" s="227" t="s">
        <v>148</v>
      </c>
      <c r="C39" s="743" t="s">
        <v>183</v>
      </c>
      <c r="D39" s="323" t="s">
        <v>184</v>
      </c>
      <c r="E39" s="360"/>
      <c r="F39" s="361"/>
      <c r="G39" s="362"/>
      <c r="H39" s="342"/>
      <c r="I39" s="342"/>
      <c r="J39" s="342"/>
      <c r="K39" s="343"/>
    </row>
    <row r="40" spans="1:11" ht="13.5">
      <c r="A40" s="56"/>
      <c r="B40" s="226" t="s">
        <v>148</v>
      </c>
      <c r="C40" s="744"/>
      <c r="D40" s="328" t="s">
        <v>185</v>
      </c>
      <c r="E40" s="329"/>
      <c r="F40" s="334"/>
      <c r="G40" s="330"/>
      <c r="H40" s="330"/>
      <c r="I40" s="331"/>
      <c r="J40" s="331"/>
      <c r="K40" s="333"/>
    </row>
    <row r="41" spans="1:11" ht="13.5">
      <c r="A41" s="56"/>
      <c r="B41" s="226" t="s">
        <v>148</v>
      </c>
      <c r="C41" s="744"/>
      <c r="D41" s="328" t="s">
        <v>186</v>
      </c>
      <c r="E41" s="329"/>
      <c r="F41" s="334"/>
      <c r="G41" s="330"/>
      <c r="H41" s="330"/>
      <c r="I41" s="331"/>
      <c r="J41" s="331"/>
      <c r="K41" s="333"/>
    </row>
    <row r="42" spans="1:11" ht="24.75" thickBot="1">
      <c r="A42" s="56"/>
      <c r="B42" s="211" t="s">
        <v>148</v>
      </c>
      <c r="C42" s="745"/>
      <c r="D42" s="335" t="s">
        <v>187</v>
      </c>
      <c r="E42" s="355"/>
      <c r="F42" s="357"/>
      <c r="G42" s="357"/>
      <c r="H42" s="357"/>
      <c r="I42" s="358"/>
      <c r="J42" s="358"/>
      <c r="K42" s="359"/>
    </row>
    <row r="43" ht="13.5">
      <c r="A43" s="56"/>
    </row>
    <row r="44" ht="13.5">
      <c r="A44" s="56"/>
    </row>
    <row r="45" ht="13.5">
      <c r="A45" s="56"/>
    </row>
    <row r="46" ht="13.5">
      <c r="A46" s="56"/>
    </row>
    <row r="47" ht="13.5">
      <c r="A47" s="56"/>
    </row>
    <row r="48" ht="13.5">
      <c r="A48" s="56"/>
    </row>
    <row r="49" ht="13.5">
      <c r="A49" s="4"/>
    </row>
    <row r="50" ht="13.5">
      <c r="A50" s="4"/>
    </row>
    <row r="51" ht="13.5">
      <c r="A51" s="4"/>
    </row>
    <row r="52" ht="13.5">
      <c r="A52" s="4"/>
    </row>
    <row r="53" ht="13.5">
      <c r="A53" s="4"/>
    </row>
    <row r="54" ht="13.5">
      <c r="A54" s="4"/>
    </row>
    <row r="55" ht="13.5">
      <c r="A55" s="4"/>
    </row>
    <row r="56" ht="13.5">
      <c r="A56" s="4"/>
    </row>
    <row r="57" ht="13.5">
      <c r="A57" s="4"/>
    </row>
    <row r="58" ht="13.5">
      <c r="A58" s="4"/>
    </row>
    <row r="59" ht="13.5">
      <c r="A59" s="56"/>
    </row>
    <row r="60" ht="13.5">
      <c r="A60" s="56"/>
    </row>
    <row r="61" ht="13.5">
      <c r="A61" s="56"/>
    </row>
    <row r="62" ht="13.5">
      <c r="A62" s="56"/>
    </row>
    <row r="63" ht="13.5">
      <c r="A63" s="56"/>
    </row>
    <row r="64" ht="13.5">
      <c r="A64" s="56"/>
    </row>
    <row r="65" ht="13.5">
      <c r="A65" s="56"/>
    </row>
    <row r="66" ht="13.5">
      <c r="A66" s="56"/>
    </row>
    <row r="67" ht="13.5">
      <c r="A67" s="56"/>
    </row>
    <row r="68" ht="13.5">
      <c r="A68" s="56"/>
    </row>
    <row r="69" ht="13.5">
      <c r="A69" s="56"/>
    </row>
    <row r="70" ht="13.5">
      <c r="A70" s="56"/>
    </row>
    <row r="71" ht="13.5">
      <c r="A71" s="56"/>
    </row>
    <row r="72" ht="13.5">
      <c r="A72" s="56"/>
    </row>
    <row r="73" ht="13.5">
      <c r="A73" s="56"/>
    </row>
    <row r="74" ht="13.5">
      <c r="A74" s="56"/>
    </row>
    <row r="75" ht="13.5">
      <c r="A75" s="56"/>
    </row>
    <row r="76" ht="13.5">
      <c r="A76" s="56"/>
    </row>
    <row r="78" ht="13.5">
      <c r="A78" s="56"/>
    </row>
    <row r="79" ht="13.5">
      <c r="A79" s="56"/>
    </row>
    <row r="80" ht="13.5">
      <c r="A80" s="56"/>
    </row>
    <row r="81" ht="13.5">
      <c r="A81" s="56"/>
    </row>
    <row r="82" ht="13.5">
      <c r="A82" s="56"/>
    </row>
    <row r="83" ht="13.5">
      <c r="A83" s="56"/>
    </row>
    <row r="84" ht="13.5">
      <c r="A84" s="56"/>
    </row>
    <row r="85" ht="13.5">
      <c r="A85" s="56"/>
    </row>
    <row r="86" ht="13.5">
      <c r="A86" s="56"/>
    </row>
    <row r="87" ht="13.5">
      <c r="A87" s="56"/>
    </row>
    <row r="88" ht="13.5">
      <c r="A88" s="56"/>
    </row>
    <row r="89" ht="13.5">
      <c r="A89" s="56"/>
    </row>
    <row r="90" ht="13.5">
      <c r="A90" s="56"/>
    </row>
    <row r="91" ht="13.5">
      <c r="A91" s="56"/>
    </row>
    <row r="92" ht="13.5">
      <c r="A92" s="56"/>
    </row>
  </sheetData>
  <sheetProtection/>
  <mergeCells count="13">
    <mergeCell ref="P3:V3"/>
    <mergeCell ref="B3:B4"/>
    <mergeCell ref="C3:C4"/>
    <mergeCell ref="D3:D4"/>
    <mergeCell ref="E3:K3"/>
    <mergeCell ref="N3:N4"/>
    <mergeCell ref="C39:C42"/>
    <mergeCell ref="C18:C32"/>
    <mergeCell ref="M3:M4"/>
    <mergeCell ref="C33:C38"/>
    <mergeCell ref="O3:O4"/>
    <mergeCell ref="C12:C17"/>
    <mergeCell ref="C5:C11"/>
  </mergeCells>
  <printOptions/>
  <pageMargins left="0.3937007874015748" right="0.1968503937007874" top="0.7874015748031497" bottom="0.5905511811023623" header="0.5118110236220472" footer="0.5118110236220472"/>
  <pageSetup fitToHeight="0" fitToWidth="1" horizontalDpi="600" verticalDpi="600" orientation="landscape" paperSize="9" scale="5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72"/>
  <sheetViews>
    <sheetView showGridLines="0" view="pageBreakPreview" zoomScale="85" zoomScaleSheetLayoutView="85" zoomScalePageLayoutView="0" workbookViewId="0" topLeftCell="A58">
      <selection activeCell="B2" sqref="B2:J2"/>
    </sheetView>
  </sheetViews>
  <sheetFormatPr defaultColWidth="9.00390625" defaultRowHeight="13.5"/>
  <cols>
    <col min="1" max="1" width="3.625" style="36" customWidth="1"/>
    <col min="3" max="3" width="3.25390625" style="0" bestFit="1" customWidth="1"/>
    <col min="4" max="5" width="21.625" style="0" customWidth="1"/>
    <col min="6" max="6" width="24.625" style="0" customWidth="1"/>
    <col min="7" max="7" width="13.25390625" style="0" customWidth="1"/>
    <col min="8" max="8" width="42.125" style="0" customWidth="1"/>
    <col min="9" max="9" width="24.125" style="0" customWidth="1"/>
    <col min="10" max="10" width="22.00390625" style="0" customWidth="1"/>
  </cols>
  <sheetData>
    <row r="1" spans="1:10" ht="28.5" customHeight="1">
      <c r="A1" s="10"/>
      <c r="B1" s="514" t="s">
        <v>646</v>
      </c>
      <c r="C1" s="5"/>
      <c r="D1" s="477"/>
      <c r="E1" s="477"/>
      <c r="F1" s="477"/>
      <c r="G1" s="477"/>
      <c r="H1" s="477"/>
      <c r="I1" s="477"/>
      <c r="J1" s="477"/>
    </row>
    <row r="2" spans="1:10" ht="58.5" customHeight="1" thickBot="1">
      <c r="A2" s="56"/>
      <c r="B2" s="785" t="s">
        <v>903</v>
      </c>
      <c r="C2" s="785"/>
      <c r="D2" s="786"/>
      <c r="E2" s="786"/>
      <c r="F2" s="786"/>
      <c r="G2" s="786"/>
      <c r="H2" s="786"/>
      <c r="I2" s="786"/>
      <c r="J2" s="786"/>
    </row>
    <row r="3" spans="1:10" s="515" customFormat="1" ht="13.5">
      <c r="A3" s="4"/>
      <c r="B3" s="787" t="s">
        <v>388</v>
      </c>
      <c r="C3" s="788"/>
      <c r="D3" s="788"/>
      <c r="E3" s="819" t="s">
        <v>828</v>
      </c>
      <c r="F3" s="791" t="s">
        <v>389</v>
      </c>
      <c r="G3" s="804" t="s">
        <v>465</v>
      </c>
      <c r="H3" s="793" t="s">
        <v>209</v>
      </c>
      <c r="I3" s="788" t="s">
        <v>390</v>
      </c>
      <c r="J3" s="795"/>
    </row>
    <row r="4" spans="1:10" s="515" customFormat="1" ht="14.25" thickBot="1">
      <c r="A4" s="4"/>
      <c r="B4" s="789"/>
      <c r="C4" s="790"/>
      <c r="D4" s="790"/>
      <c r="E4" s="820"/>
      <c r="F4" s="792"/>
      <c r="G4" s="805"/>
      <c r="H4" s="794"/>
      <c r="I4" s="516" t="s">
        <v>210</v>
      </c>
      <c r="J4" s="517" t="s">
        <v>211</v>
      </c>
    </row>
    <row r="5" spans="2:10" ht="33.75" customHeight="1">
      <c r="B5" s="765" t="s">
        <v>550</v>
      </c>
      <c r="C5" s="771">
        <v>1</v>
      </c>
      <c r="D5" s="771" t="s">
        <v>449</v>
      </c>
      <c r="E5" s="771" t="s">
        <v>815</v>
      </c>
      <c r="F5" s="797" t="s">
        <v>528</v>
      </c>
      <c r="G5" s="806"/>
      <c r="H5" s="799" t="s">
        <v>856</v>
      </c>
      <c r="I5" s="770" t="s">
        <v>851</v>
      </c>
      <c r="J5" s="781"/>
    </row>
    <row r="6" spans="2:10" ht="13.5">
      <c r="B6" s="796"/>
      <c r="C6" s="783"/>
      <c r="D6" s="783"/>
      <c r="E6" s="783"/>
      <c r="F6" s="798"/>
      <c r="G6" s="807"/>
      <c r="H6" s="780"/>
      <c r="I6" s="770" t="s">
        <v>391</v>
      </c>
      <c r="J6" s="781"/>
    </row>
    <row r="7" spans="2:10" ht="13.5">
      <c r="B7" s="796"/>
      <c r="C7" s="783"/>
      <c r="D7" s="783"/>
      <c r="E7" s="783"/>
      <c r="F7" s="798"/>
      <c r="G7" s="807"/>
      <c r="H7" s="780"/>
      <c r="I7" s="772" t="s">
        <v>850</v>
      </c>
      <c r="J7" s="773"/>
    </row>
    <row r="8" spans="1:10" ht="13.5">
      <c r="A8" s="315"/>
      <c r="B8" s="796"/>
      <c r="C8" s="783"/>
      <c r="D8" s="783"/>
      <c r="E8" s="783"/>
      <c r="F8" s="798"/>
      <c r="G8" s="807"/>
      <c r="H8" s="780"/>
      <c r="I8" s="771" t="s">
        <v>852</v>
      </c>
      <c r="J8" s="779"/>
    </row>
    <row r="9" spans="1:10" ht="13.5" customHeight="1">
      <c r="A9" s="316"/>
      <c r="B9" s="796"/>
      <c r="C9" s="769">
        <v>2</v>
      </c>
      <c r="D9" s="801" t="s">
        <v>450</v>
      </c>
      <c r="E9" s="801" t="s">
        <v>816</v>
      </c>
      <c r="F9" s="782" t="s">
        <v>392</v>
      </c>
      <c r="G9" s="800"/>
      <c r="H9" s="424" t="s">
        <v>393</v>
      </c>
      <c r="I9" s="783" t="s">
        <v>853</v>
      </c>
      <c r="J9" s="784"/>
    </row>
    <row r="10" spans="1:10" ht="13.5">
      <c r="A10" s="317"/>
      <c r="B10" s="796"/>
      <c r="C10" s="770"/>
      <c r="D10" s="802"/>
      <c r="E10" s="802"/>
      <c r="F10" s="782"/>
      <c r="G10" s="800"/>
      <c r="H10" s="425" t="s">
        <v>855</v>
      </c>
      <c r="I10" s="783"/>
      <c r="J10" s="784"/>
    </row>
    <row r="11" spans="1:10" ht="25.5" customHeight="1">
      <c r="A11" s="56"/>
      <c r="B11" s="796"/>
      <c r="C11" s="771"/>
      <c r="D11" s="803"/>
      <c r="E11" s="803"/>
      <c r="F11" s="422" t="s">
        <v>394</v>
      </c>
      <c r="G11" s="429"/>
      <c r="H11" s="426" t="s">
        <v>395</v>
      </c>
      <c r="I11" s="783" t="s">
        <v>854</v>
      </c>
      <c r="J11" s="784"/>
    </row>
    <row r="12" spans="1:10" ht="25.5" customHeight="1">
      <c r="A12" s="56"/>
      <c r="B12" s="763" t="s">
        <v>551</v>
      </c>
      <c r="C12" s="766">
        <v>3</v>
      </c>
      <c r="D12" s="766" t="s">
        <v>451</v>
      </c>
      <c r="E12" s="769" t="s">
        <v>859</v>
      </c>
      <c r="F12" s="422" t="s">
        <v>857</v>
      </c>
      <c r="G12" s="429"/>
      <c r="H12" s="426" t="s">
        <v>863</v>
      </c>
      <c r="I12" s="585" t="s">
        <v>861</v>
      </c>
      <c r="J12" s="586"/>
    </row>
    <row r="13" spans="1:10" ht="27" customHeight="1">
      <c r="A13" s="56"/>
      <c r="B13" s="764"/>
      <c r="C13" s="767"/>
      <c r="D13" s="767"/>
      <c r="E13" s="770"/>
      <c r="F13" s="818" t="s">
        <v>858</v>
      </c>
      <c r="G13" s="807"/>
      <c r="H13" s="780" t="s">
        <v>862</v>
      </c>
      <c r="I13" s="774" t="s">
        <v>860</v>
      </c>
      <c r="J13" s="775"/>
    </row>
    <row r="14" spans="1:10" ht="24.75" customHeight="1">
      <c r="A14" s="56"/>
      <c r="B14" s="764"/>
      <c r="C14" s="768"/>
      <c r="D14" s="768"/>
      <c r="E14" s="771"/>
      <c r="F14" s="818"/>
      <c r="G14" s="807"/>
      <c r="H14" s="780"/>
      <c r="I14" s="776"/>
      <c r="J14" s="777"/>
    </row>
    <row r="15" spans="1:10" ht="13.5">
      <c r="A15" s="56"/>
      <c r="B15" s="764"/>
      <c r="C15" s="783">
        <v>4</v>
      </c>
      <c r="D15" s="783" t="s">
        <v>452</v>
      </c>
      <c r="E15" s="783" t="s">
        <v>848</v>
      </c>
      <c r="F15" s="782" t="s">
        <v>397</v>
      </c>
      <c r="G15" s="800"/>
      <c r="H15" s="424" t="s">
        <v>398</v>
      </c>
      <c r="I15" s="783" t="s">
        <v>880</v>
      </c>
      <c r="J15" s="784"/>
    </row>
    <row r="16" spans="1:10" ht="13.5">
      <c r="A16" s="56"/>
      <c r="B16" s="764"/>
      <c r="C16" s="783"/>
      <c r="D16" s="783"/>
      <c r="E16" s="783"/>
      <c r="F16" s="782"/>
      <c r="G16" s="800"/>
      <c r="H16" s="427" t="s">
        <v>399</v>
      </c>
      <c r="I16" s="783"/>
      <c r="J16" s="784"/>
    </row>
    <row r="17" spans="1:10" ht="13.5">
      <c r="A17" s="56"/>
      <c r="B17" s="764"/>
      <c r="C17" s="783"/>
      <c r="D17" s="783"/>
      <c r="E17" s="783"/>
      <c r="F17" s="782"/>
      <c r="G17" s="800"/>
      <c r="H17" s="427" t="s">
        <v>400</v>
      </c>
      <c r="I17" s="783"/>
      <c r="J17" s="784"/>
    </row>
    <row r="18" spans="1:10" ht="13.5">
      <c r="A18" s="56"/>
      <c r="B18" s="764"/>
      <c r="C18" s="783"/>
      <c r="D18" s="783"/>
      <c r="E18" s="783"/>
      <c r="F18" s="782"/>
      <c r="G18" s="800"/>
      <c r="H18" s="427" t="s">
        <v>401</v>
      </c>
      <c r="I18" s="783"/>
      <c r="J18" s="784"/>
    </row>
    <row r="19" spans="1:10" ht="13.5">
      <c r="A19" s="56"/>
      <c r="B19" s="764"/>
      <c r="C19" s="783"/>
      <c r="D19" s="783"/>
      <c r="E19" s="783"/>
      <c r="F19" s="782"/>
      <c r="G19" s="800"/>
      <c r="H19" s="427" t="s">
        <v>402</v>
      </c>
      <c r="I19" s="783"/>
      <c r="J19" s="784"/>
    </row>
    <row r="20" spans="1:10" ht="13.5">
      <c r="A20" s="56"/>
      <c r="B20" s="764"/>
      <c r="C20" s="783"/>
      <c r="D20" s="783"/>
      <c r="E20" s="783"/>
      <c r="F20" s="782"/>
      <c r="G20" s="800"/>
      <c r="H20" s="427" t="s">
        <v>403</v>
      </c>
      <c r="I20" s="783"/>
      <c r="J20" s="784"/>
    </row>
    <row r="21" spans="1:10" ht="22.5">
      <c r="A21" s="56"/>
      <c r="B21" s="764"/>
      <c r="C21" s="783"/>
      <c r="D21" s="783"/>
      <c r="E21" s="783"/>
      <c r="F21" s="782"/>
      <c r="G21" s="800"/>
      <c r="H21" s="427" t="s">
        <v>404</v>
      </c>
      <c r="I21" s="783"/>
      <c r="J21" s="784"/>
    </row>
    <row r="22" spans="1:10" ht="13.5">
      <c r="A22" s="56"/>
      <c r="B22" s="764"/>
      <c r="C22" s="783"/>
      <c r="D22" s="783"/>
      <c r="E22" s="783"/>
      <c r="F22" s="782"/>
      <c r="G22" s="800"/>
      <c r="H22" s="427" t="s">
        <v>405</v>
      </c>
      <c r="I22" s="783"/>
      <c r="J22" s="784"/>
    </row>
    <row r="23" spans="1:10" ht="20.25" customHeight="1">
      <c r="A23" s="56"/>
      <c r="B23" s="764"/>
      <c r="C23" s="783"/>
      <c r="D23" s="783"/>
      <c r="E23" s="783"/>
      <c r="F23" s="782"/>
      <c r="G23" s="800"/>
      <c r="H23" s="425" t="s">
        <v>406</v>
      </c>
      <c r="I23" s="783"/>
      <c r="J23" s="784"/>
    </row>
    <row r="24" spans="1:10" ht="13.5">
      <c r="A24" s="4"/>
      <c r="B24" s="764"/>
      <c r="C24" s="783"/>
      <c r="D24" s="783"/>
      <c r="E24" s="783"/>
      <c r="F24" s="782" t="s">
        <v>407</v>
      </c>
      <c r="G24" s="800"/>
      <c r="H24" s="424" t="s">
        <v>408</v>
      </c>
      <c r="I24" s="783" t="s">
        <v>881</v>
      </c>
      <c r="J24" s="784"/>
    </row>
    <row r="25" spans="1:10" ht="13.5">
      <c r="A25" s="4"/>
      <c r="B25" s="764"/>
      <c r="C25" s="783"/>
      <c r="D25" s="783"/>
      <c r="E25" s="783"/>
      <c r="F25" s="782"/>
      <c r="G25" s="800"/>
      <c r="H25" s="427" t="s">
        <v>399</v>
      </c>
      <c r="I25" s="783"/>
      <c r="J25" s="784"/>
    </row>
    <row r="26" spans="1:10" ht="13.5">
      <c r="A26" s="4"/>
      <c r="B26" s="764"/>
      <c r="C26" s="783"/>
      <c r="D26" s="783"/>
      <c r="E26" s="783"/>
      <c r="F26" s="782"/>
      <c r="G26" s="800"/>
      <c r="H26" s="427" t="s">
        <v>409</v>
      </c>
      <c r="I26" s="783"/>
      <c r="J26" s="784"/>
    </row>
    <row r="27" spans="1:10" ht="13.5">
      <c r="A27" s="4"/>
      <c r="B27" s="764"/>
      <c r="C27" s="783"/>
      <c r="D27" s="783"/>
      <c r="E27" s="783"/>
      <c r="F27" s="782"/>
      <c r="G27" s="800"/>
      <c r="H27" s="425" t="s">
        <v>410</v>
      </c>
      <c r="I27" s="783"/>
      <c r="J27" s="784"/>
    </row>
    <row r="28" spans="1:10" ht="30.75" customHeight="1">
      <c r="A28" s="4"/>
      <c r="B28" s="764"/>
      <c r="C28" s="783"/>
      <c r="D28" s="783"/>
      <c r="E28" s="783"/>
      <c r="F28" s="782" t="s">
        <v>411</v>
      </c>
      <c r="G28" s="800"/>
      <c r="H28" s="780" t="s">
        <v>412</v>
      </c>
      <c r="I28" s="769" t="s">
        <v>782</v>
      </c>
      <c r="J28" s="778"/>
    </row>
    <row r="29" spans="1:10" ht="13.5">
      <c r="A29" s="4"/>
      <c r="B29" s="764"/>
      <c r="C29" s="783"/>
      <c r="D29" s="783"/>
      <c r="E29" s="783"/>
      <c r="F29" s="782"/>
      <c r="G29" s="800"/>
      <c r="H29" s="780"/>
      <c r="I29" s="771" t="s">
        <v>413</v>
      </c>
      <c r="J29" s="779"/>
    </row>
    <row r="30" spans="1:10" ht="19.5" customHeight="1">
      <c r="A30" s="4"/>
      <c r="B30" s="764"/>
      <c r="C30" s="769">
        <v>5</v>
      </c>
      <c r="D30" s="801" t="s">
        <v>453</v>
      </c>
      <c r="E30" s="801" t="s">
        <v>817</v>
      </c>
      <c r="F30" s="782" t="s">
        <v>773</v>
      </c>
      <c r="G30" s="800"/>
      <c r="H30" s="780" t="s">
        <v>414</v>
      </c>
      <c r="I30" s="769" t="s">
        <v>415</v>
      </c>
      <c r="J30" s="778"/>
    </row>
    <row r="31" spans="1:10" ht="19.5" customHeight="1">
      <c r="A31" s="4"/>
      <c r="B31" s="764"/>
      <c r="C31" s="770"/>
      <c r="D31" s="802"/>
      <c r="E31" s="802"/>
      <c r="F31" s="782"/>
      <c r="G31" s="800"/>
      <c r="H31" s="780"/>
      <c r="I31" s="771" t="s">
        <v>396</v>
      </c>
      <c r="J31" s="779"/>
    </row>
    <row r="32" spans="1:10" ht="22.5">
      <c r="A32" s="4"/>
      <c r="B32" s="764"/>
      <c r="C32" s="771"/>
      <c r="D32" s="803"/>
      <c r="E32" s="803"/>
      <c r="F32" s="422" t="s">
        <v>774</v>
      </c>
      <c r="G32" s="429"/>
      <c r="H32" s="426" t="s">
        <v>416</v>
      </c>
      <c r="I32" s="783" t="s">
        <v>864</v>
      </c>
      <c r="J32" s="784"/>
    </row>
    <row r="33" spans="1:10" ht="13.5" customHeight="1">
      <c r="A33" s="4"/>
      <c r="B33" s="764"/>
      <c r="C33" s="769">
        <v>6</v>
      </c>
      <c r="D33" s="769" t="s">
        <v>454</v>
      </c>
      <c r="E33" s="769" t="s">
        <v>818</v>
      </c>
      <c r="F33" s="782" t="s">
        <v>417</v>
      </c>
      <c r="G33" s="800"/>
      <c r="H33" s="424" t="s">
        <v>418</v>
      </c>
      <c r="I33" s="810" t="s">
        <v>464</v>
      </c>
      <c r="J33" s="811"/>
    </row>
    <row r="34" spans="1:10" ht="13.5">
      <c r="A34" s="56"/>
      <c r="B34" s="764"/>
      <c r="C34" s="770"/>
      <c r="D34" s="770"/>
      <c r="E34" s="770"/>
      <c r="F34" s="782"/>
      <c r="G34" s="800"/>
      <c r="H34" s="427" t="s">
        <v>419</v>
      </c>
      <c r="I34" s="812"/>
      <c r="J34" s="813"/>
    </row>
    <row r="35" spans="1:10" ht="13.5">
      <c r="A35" s="56"/>
      <c r="B35" s="764"/>
      <c r="C35" s="770"/>
      <c r="D35" s="770"/>
      <c r="E35" s="770"/>
      <c r="F35" s="782"/>
      <c r="G35" s="800"/>
      <c r="H35" s="427" t="s">
        <v>420</v>
      </c>
      <c r="I35" s="812"/>
      <c r="J35" s="813"/>
    </row>
    <row r="36" spans="1:10" ht="13.5">
      <c r="A36" s="56"/>
      <c r="B36" s="764"/>
      <c r="C36" s="770"/>
      <c r="D36" s="770"/>
      <c r="E36" s="770"/>
      <c r="F36" s="782"/>
      <c r="G36" s="800"/>
      <c r="H36" s="427" t="s">
        <v>398</v>
      </c>
      <c r="I36" s="812"/>
      <c r="J36" s="813"/>
    </row>
    <row r="37" spans="1:10" ht="13.5">
      <c r="A37" s="56"/>
      <c r="B37" s="764"/>
      <c r="C37" s="770"/>
      <c r="D37" s="770"/>
      <c r="E37" s="770"/>
      <c r="F37" s="782"/>
      <c r="G37" s="800"/>
      <c r="H37" s="427" t="s">
        <v>399</v>
      </c>
      <c r="I37" s="812"/>
      <c r="J37" s="813"/>
    </row>
    <row r="38" spans="1:10" ht="13.5">
      <c r="A38" s="56"/>
      <c r="B38" s="764"/>
      <c r="C38" s="770"/>
      <c r="D38" s="770"/>
      <c r="E38" s="770"/>
      <c r="F38" s="782"/>
      <c r="G38" s="800"/>
      <c r="H38" s="427" t="s">
        <v>400</v>
      </c>
      <c r="I38" s="812"/>
      <c r="J38" s="813"/>
    </row>
    <row r="39" spans="1:10" ht="18.75" customHeight="1">
      <c r="A39" s="56"/>
      <c r="B39" s="764"/>
      <c r="C39" s="770"/>
      <c r="D39" s="770"/>
      <c r="E39" s="770"/>
      <c r="F39" s="782"/>
      <c r="G39" s="800"/>
      <c r="H39" s="425" t="s">
        <v>401</v>
      </c>
      <c r="I39" s="814"/>
      <c r="J39" s="815"/>
    </row>
    <row r="40" spans="1:10" ht="13.5">
      <c r="A40" s="56"/>
      <c r="B40" s="764"/>
      <c r="C40" s="770"/>
      <c r="D40" s="770"/>
      <c r="E40" s="770"/>
      <c r="F40" s="422" t="s">
        <v>421</v>
      </c>
      <c r="G40" s="429"/>
      <c r="H40" s="426" t="s">
        <v>776</v>
      </c>
      <c r="I40" s="783" t="s">
        <v>422</v>
      </c>
      <c r="J40" s="784"/>
    </row>
    <row r="41" spans="1:10" ht="13.5">
      <c r="A41" s="56"/>
      <c r="B41" s="764"/>
      <c r="C41" s="770"/>
      <c r="D41" s="770"/>
      <c r="E41" s="770"/>
      <c r="F41" s="422" t="s">
        <v>423</v>
      </c>
      <c r="G41" s="429"/>
      <c r="H41" s="426" t="s">
        <v>777</v>
      </c>
      <c r="I41" s="783" t="s">
        <v>424</v>
      </c>
      <c r="J41" s="784"/>
    </row>
    <row r="42" spans="1:10" ht="56.25">
      <c r="A42" s="56"/>
      <c r="B42" s="764"/>
      <c r="C42" s="771"/>
      <c r="D42" s="771"/>
      <c r="E42" s="771"/>
      <c r="F42" s="422" t="s">
        <v>775</v>
      </c>
      <c r="G42" s="429"/>
      <c r="H42" s="426" t="s">
        <v>866</v>
      </c>
      <c r="I42" s="783" t="s">
        <v>865</v>
      </c>
      <c r="J42" s="784"/>
    </row>
    <row r="43" spans="1:10" ht="22.5">
      <c r="A43" s="56"/>
      <c r="B43" s="764"/>
      <c r="C43" s="783">
        <v>7</v>
      </c>
      <c r="D43" s="783" t="s">
        <v>455</v>
      </c>
      <c r="E43" s="783" t="s">
        <v>819</v>
      </c>
      <c r="F43" s="422" t="s">
        <v>417</v>
      </c>
      <c r="G43" s="429"/>
      <c r="H43" s="426" t="s">
        <v>425</v>
      </c>
      <c r="I43" s="783" t="s">
        <v>425</v>
      </c>
      <c r="J43" s="784"/>
    </row>
    <row r="44" spans="1:10" ht="13.5">
      <c r="A44" s="56"/>
      <c r="B44" s="764"/>
      <c r="C44" s="783"/>
      <c r="D44" s="783"/>
      <c r="E44" s="783"/>
      <c r="F44" s="422" t="s">
        <v>421</v>
      </c>
      <c r="G44" s="429"/>
      <c r="H44" s="426" t="s">
        <v>425</v>
      </c>
      <c r="I44" s="783" t="s">
        <v>425</v>
      </c>
      <c r="J44" s="784"/>
    </row>
    <row r="45" spans="1:10" ht="22.5">
      <c r="A45" s="56"/>
      <c r="B45" s="764"/>
      <c r="C45" s="783"/>
      <c r="D45" s="783"/>
      <c r="E45" s="783"/>
      <c r="F45" s="422" t="s">
        <v>775</v>
      </c>
      <c r="G45" s="429"/>
      <c r="H45" s="426" t="s">
        <v>867</v>
      </c>
      <c r="I45" s="818" t="s">
        <v>868</v>
      </c>
      <c r="J45" s="821"/>
    </row>
    <row r="46" spans="1:10" ht="22.5">
      <c r="A46" s="56"/>
      <c r="B46" s="764"/>
      <c r="C46" s="783"/>
      <c r="D46" s="783"/>
      <c r="E46" s="783"/>
      <c r="F46" s="422" t="s">
        <v>426</v>
      </c>
      <c r="G46" s="429"/>
      <c r="H46" s="426" t="s">
        <v>427</v>
      </c>
      <c r="I46" s="783" t="s">
        <v>428</v>
      </c>
      <c r="J46" s="784"/>
    </row>
    <row r="47" spans="1:10" ht="13.5">
      <c r="A47" s="56"/>
      <c r="B47" s="764"/>
      <c r="C47" s="783">
        <v>8</v>
      </c>
      <c r="D47" s="783" t="s">
        <v>456</v>
      </c>
      <c r="E47" s="783" t="s">
        <v>820</v>
      </c>
      <c r="F47" s="782" t="s">
        <v>429</v>
      </c>
      <c r="G47" s="800"/>
      <c r="H47" s="780" t="s">
        <v>430</v>
      </c>
      <c r="I47" s="769" t="s">
        <v>869</v>
      </c>
      <c r="J47" s="778"/>
    </row>
    <row r="48" spans="1:10" ht="23.25" customHeight="1">
      <c r="A48" s="56"/>
      <c r="B48" s="764"/>
      <c r="C48" s="783"/>
      <c r="D48" s="783"/>
      <c r="E48" s="783"/>
      <c r="F48" s="782"/>
      <c r="G48" s="800"/>
      <c r="H48" s="780"/>
      <c r="I48" s="772" t="s">
        <v>871</v>
      </c>
      <c r="J48" s="773"/>
    </row>
    <row r="49" spans="1:10" ht="13.5">
      <c r="A49" s="56"/>
      <c r="B49" s="764"/>
      <c r="C49" s="783"/>
      <c r="D49" s="783"/>
      <c r="E49" s="783"/>
      <c r="F49" s="782"/>
      <c r="G49" s="800"/>
      <c r="H49" s="780"/>
      <c r="I49" s="771" t="s">
        <v>870</v>
      </c>
      <c r="J49" s="779"/>
    </row>
    <row r="50" spans="1:10" ht="39" customHeight="1">
      <c r="A50" s="56"/>
      <c r="B50" s="764"/>
      <c r="C50" s="783"/>
      <c r="D50" s="783"/>
      <c r="E50" s="783"/>
      <c r="F50" s="422" t="s">
        <v>433</v>
      </c>
      <c r="G50" s="429"/>
      <c r="H50" s="426" t="s">
        <v>434</v>
      </c>
      <c r="I50" s="783" t="s">
        <v>779</v>
      </c>
      <c r="J50" s="784"/>
    </row>
    <row r="51" spans="1:10" ht="27.75" customHeight="1">
      <c r="A51" s="56"/>
      <c r="B51" s="765"/>
      <c r="C51" s="783"/>
      <c r="D51" s="783"/>
      <c r="E51" s="783"/>
      <c r="F51" s="422" t="s">
        <v>435</v>
      </c>
      <c r="G51" s="429"/>
      <c r="H51" s="426" t="s">
        <v>436</v>
      </c>
      <c r="I51" s="783" t="s">
        <v>780</v>
      </c>
      <c r="J51" s="784"/>
    </row>
    <row r="52" spans="1:10" ht="59.25" customHeight="1">
      <c r="A52" s="56"/>
      <c r="B52" s="796" t="s">
        <v>549</v>
      </c>
      <c r="C52" s="420">
        <v>9</v>
      </c>
      <c r="D52" s="420" t="s">
        <v>457</v>
      </c>
      <c r="E52" s="420" t="s">
        <v>849</v>
      </c>
      <c r="F52" s="422" t="s">
        <v>437</v>
      </c>
      <c r="G52" s="429"/>
      <c r="H52" s="426" t="s">
        <v>437</v>
      </c>
      <c r="I52" s="783" t="s">
        <v>437</v>
      </c>
      <c r="J52" s="784"/>
    </row>
    <row r="53" spans="1:10" ht="17.25" customHeight="1">
      <c r="A53" s="56"/>
      <c r="B53" s="796"/>
      <c r="C53" s="783">
        <v>10</v>
      </c>
      <c r="D53" s="783" t="s">
        <v>458</v>
      </c>
      <c r="E53" s="783" t="s">
        <v>821</v>
      </c>
      <c r="F53" s="782" t="s">
        <v>438</v>
      </c>
      <c r="G53" s="800"/>
      <c r="H53" s="780" t="s">
        <v>781</v>
      </c>
      <c r="I53" s="769" t="s">
        <v>869</v>
      </c>
      <c r="J53" s="778"/>
    </row>
    <row r="54" spans="1:10" ht="27.75" customHeight="1">
      <c r="A54" s="56"/>
      <c r="B54" s="796"/>
      <c r="C54" s="783"/>
      <c r="D54" s="783"/>
      <c r="E54" s="783"/>
      <c r="F54" s="782"/>
      <c r="G54" s="800"/>
      <c r="H54" s="780"/>
      <c r="I54" s="772" t="s">
        <v>874</v>
      </c>
      <c r="J54" s="773"/>
    </row>
    <row r="55" spans="2:10" ht="13.5">
      <c r="B55" s="796"/>
      <c r="C55" s="783"/>
      <c r="D55" s="783"/>
      <c r="E55" s="783"/>
      <c r="F55" s="782"/>
      <c r="G55" s="800"/>
      <c r="H55" s="780"/>
      <c r="I55" s="772" t="s">
        <v>873</v>
      </c>
      <c r="J55" s="773"/>
    </row>
    <row r="56" spans="1:10" ht="22.5">
      <c r="A56" s="56"/>
      <c r="B56" s="796"/>
      <c r="C56" s="783"/>
      <c r="D56" s="783"/>
      <c r="E56" s="783"/>
      <c r="F56" s="422" t="s">
        <v>439</v>
      </c>
      <c r="G56" s="429"/>
      <c r="H56" s="426" t="s">
        <v>440</v>
      </c>
      <c r="I56" s="783" t="s">
        <v>872</v>
      </c>
      <c r="J56" s="784"/>
    </row>
    <row r="57" spans="1:10" ht="131.25" customHeight="1">
      <c r="A57" s="56"/>
      <c r="B57" s="796"/>
      <c r="C57" s="783">
        <v>11</v>
      </c>
      <c r="D57" s="783" t="s">
        <v>459</v>
      </c>
      <c r="E57" s="783" t="s">
        <v>822</v>
      </c>
      <c r="F57" s="778" t="s">
        <v>441</v>
      </c>
      <c r="G57" s="822"/>
      <c r="H57" s="577" t="s">
        <v>879</v>
      </c>
      <c r="I57" s="774" t="s">
        <v>875</v>
      </c>
      <c r="J57" s="775"/>
    </row>
    <row r="58" spans="1:10" ht="42" customHeight="1">
      <c r="A58" s="56"/>
      <c r="B58" s="796"/>
      <c r="C58" s="783"/>
      <c r="D58" s="783"/>
      <c r="E58" s="783"/>
      <c r="F58" s="781"/>
      <c r="G58" s="823"/>
      <c r="H58" s="578" t="s">
        <v>878</v>
      </c>
      <c r="I58" s="772"/>
      <c r="J58" s="773"/>
    </row>
    <row r="59" spans="1:10" ht="45" customHeight="1">
      <c r="A59" s="56"/>
      <c r="B59" s="796"/>
      <c r="C59" s="783"/>
      <c r="D59" s="783"/>
      <c r="E59" s="783"/>
      <c r="F59" s="779"/>
      <c r="G59" s="824"/>
      <c r="H59" s="588" t="s">
        <v>877</v>
      </c>
      <c r="I59" s="772"/>
      <c r="J59" s="773"/>
    </row>
    <row r="60" spans="1:10" ht="138" customHeight="1">
      <c r="A60" s="56"/>
      <c r="B60" s="796"/>
      <c r="C60" s="783"/>
      <c r="D60" s="783"/>
      <c r="E60" s="783"/>
      <c r="F60" s="422" t="s">
        <v>442</v>
      </c>
      <c r="G60" s="429"/>
      <c r="H60" s="587" t="s">
        <v>876</v>
      </c>
      <c r="I60" s="776"/>
      <c r="J60" s="777"/>
    </row>
    <row r="61" spans="1:10" ht="42.75" customHeight="1">
      <c r="A61" s="56"/>
      <c r="B61" s="796"/>
      <c r="C61" s="420">
        <v>12</v>
      </c>
      <c r="D61" s="420" t="s">
        <v>460</v>
      </c>
      <c r="E61" s="420" t="s">
        <v>823</v>
      </c>
      <c r="F61" s="422" t="s">
        <v>213</v>
      </c>
      <c r="G61" s="429"/>
      <c r="H61" s="426" t="s">
        <v>213</v>
      </c>
      <c r="I61" s="783" t="s">
        <v>213</v>
      </c>
      <c r="J61" s="784"/>
    </row>
    <row r="62" spans="1:10" ht="33.75" customHeight="1">
      <c r="A62" s="56"/>
      <c r="B62" s="796"/>
      <c r="C62" s="420">
        <v>13</v>
      </c>
      <c r="D62" s="420" t="s">
        <v>461</v>
      </c>
      <c r="E62" s="420" t="s">
        <v>824</v>
      </c>
      <c r="F62" s="422" t="s">
        <v>212</v>
      </c>
      <c r="G62" s="429"/>
      <c r="H62" s="426" t="s">
        <v>212</v>
      </c>
      <c r="I62" s="783" t="s">
        <v>212</v>
      </c>
      <c r="J62" s="784"/>
    </row>
    <row r="63" spans="1:10" ht="22.5" customHeight="1">
      <c r="A63" s="56"/>
      <c r="B63" s="796"/>
      <c r="C63" s="783">
        <v>14</v>
      </c>
      <c r="D63" s="783" t="s">
        <v>462</v>
      </c>
      <c r="E63" s="783" t="s">
        <v>825</v>
      </c>
      <c r="F63" s="810" t="s">
        <v>444</v>
      </c>
      <c r="G63" s="825"/>
      <c r="H63" s="816" t="s">
        <v>443</v>
      </c>
      <c r="I63" s="769" t="s">
        <v>431</v>
      </c>
      <c r="J63" s="778"/>
    </row>
    <row r="64" spans="1:10" ht="21.75" customHeight="1">
      <c r="A64" s="56"/>
      <c r="B64" s="796"/>
      <c r="C64" s="783"/>
      <c r="D64" s="783"/>
      <c r="E64" s="783"/>
      <c r="F64" s="814"/>
      <c r="G64" s="826"/>
      <c r="H64" s="817"/>
      <c r="I64" s="771" t="s">
        <v>432</v>
      </c>
      <c r="J64" s="779"/>
    </row>
    <row r="65" spans="1:10" ht="33.75" customHeight="1">
      <c r="A65" s="56"/>
      <c r="B65" s="796"/>
      <c r="C65" s="420">
        <v>15</v>
      </c>
      <c r="D65" s="420" t="s">
        <v>463</v>
      </c>
      <c r="E65" s="420" t="s">
        <v>826</v>
      </c>
      <c r="F65" s="422" t="s">
        <v>444</v>
      </c>
      <c r="G65" s="429"/>
      <c r="H65" s="426" t="s">
        <v>444</v>
      </c>
      <c r="I65" s="783" t="s">
        <v>445</v>
      </c>
      <c r="J65" s="784"/>
    </row>
    <row r="66" spans="1:10" ht="29.25" customHeight="1" thickBot="1">
      <c r="A66" s="56"/>
      <c r="B66" s="523"/>
      <c r="C66" s="421"/>
      <c r="D66" s="421" t="s">
        <v>446</v>
      </c>
      <c r="E66" s="421" t="s">
        <v>827</v>
      </c>
      <c r="F66" s="423" t="s">
        <v>447</v>
      </c>
      <c r="G66" s="430"/>
      <c r="H66" s="428" t="s">
        <v>448</v>
      </c>
      <c r="I66" s="808" t="s">
        <v>444</v>
      </c>
      <c r="J66" s="809"/>
    </row>
    <row r="67" ht="13.5">
      <c r="A67" s="56"/>
    </row>
    <row r="68" ht="13.5">
      <c r="A68" s="56"/>
    </row>
    <row r="69" ht="13.5">
      <c r="A69" s="56"/>
    </row>
    <row r="70" ht="13.5">
      <c r="A70" s="56"/>
    </row>
    <row r="71" ht="13.5">
      <c r="A71" s="56"/>
    </row>
    <row r="72" ht="13.5">
      <c r="A72" s="56"/>
    </row>
  </sheetData>
  <sheetProtection/>
  <mergeCells count="113">
    <mergeCell ref="C30:C32"/>
    <mergeCell ref="C63:C64"/>
    <mergeCell ref="G53:G55"/>
    <mergeCell ref="G63:G64"/>
    <mergeCell ref="C43:C46"/>
    <mergeCell ref="C47:C51"/>
    <mergeCell ref="F63:F64"/>
    <mergeCell ref="G30:G31"/>
    <mergeCell ref="F30:F31"/>
    <mergeCell ref="G47:G49"/>
    <mergeCell ref="I51:J51"/>
    <mergeCell ref="I43:J43"/>
    <mergeCell ref="I62:J62"/>
    <mergeCell ref="C15:C29"/>
    <mergeCell ref="E3:E4"/>
    <mergeCell ref="I45:J45"/>
    <mergeCell ref="F57:F59"/>
    <mergeCell ref="G57:G59"/>
    <mergeCell ref="C57:C60"/>
    <mergeCell ref="C33:C42"/>
    <mergeCell ref="E5:E8"/>
    <mergeCell ref="E9:E11"/>
    <mergeCell ref="E15:E29"/>
    <mergeCell ref="F13:F14"/>
    <mergeCell ref="C9:C11"/>
    <mergeCell ref="D43:D46"/>
    <mergeCell ref="E43:E46"/>
    <mergeCell ref="C12:C14"/>
    <mergeCell ref="D9:D11"/>
    <mergeCell ref="D30:D32"/>
    <mergeCell ref="G3:G4"/>
    <mergeCell ref="G5:G8"/>
    <mergeCell ref="G9:G10"/>
    <mergeCell ref="G13:G14"/>
    <mergeCell ref="G15:G23"/>
    <mergeCell ref="I66:J66"/>
    <mergeCell ref="I33:J39"/>
    <mergeCell ref="H63:H64"/>
    <mergeCell ref="G24:G27"/>
    <mergeCell ref="G28:G29"/>
    <mergeCell ref="B52:B65"/>
    <mergeCell ref="I52:J52"/>
    <mergeCell ref="D53:D56"/>
    <mergeCell ref="F53:F55"/>
    <mergeCell ref="H53:H55"/>
    <mergeCell ref="E47:E51"/>
    <mergeCell ref="E53:E56"/>
    <mergeCell ref="E57:E60"/>
    <mergeCell ref="I55:J55"/>
    <mergeCell ref="I56:J56"/>
    <mergeCell ref="D57:D60"/>
    <mergeCell ref="I61:J61"/>
    <mergeCell ref="I65:J65"/>
    <mergeCell ref="D63:D64"/>
    <mergeCell ref="I63:J63"/>
    <mergeCell ref="I64:J64"/>
    <mergeCell ref="E63:E64"/>
    <mergeCell ref="C53:C56"/>
    <mergeCell ref="I44:J44"/>
    <mergeCell ref="I46:J46"/>
    <mergeCell ref="D47:D51"/>
    <mergeCell ref="F47:F49"/>
    <mergeCell ref="H47:H49"/>
    <mergeCell ref="I47:J47"/>
    <mergeCell ref="I49:J49"/>
    <mergeCell ref="I50:J50"/>
    <mergeCell ref="I53:J53"/>
    <mergeCell ref="I32:J32"/>
    <mergeCell ref="F33:F39"/>
    <mergeCell ref="I40:J40"/>
    <mergeCell ref="I41:J41"/>
    <mergeCell ref="G33:G39"/>
    <mergeCell ref="D33:D42"/>
    <mergeCell ref="I42:J42"/>
    <mergeCell ref="E30:E32"/>
    <mergeCell ref="E33:E42"/>
    <mergeCell ref="H30:H31"/>
    <mergeCell ref="I30:J30"/>
    <mergeCell ref="I31:J31"/>
    <mergeCell ref="D15:D29"/>
    <mergeCell ref="F15:F23"/>
    <mergeCell ref="I15:J23"/>
    <mergeCell ref="F24:F27"/>
    <mergeCell ref="I24:J27"/>
    <mergeCell ref="F28:F29"/>
    <mergeCell ref="H28:H29"/>
    <mergeCell ref="B2:J2"/>
    <mergeCell ref="B3:D4"/>
    <mergeCell ref="F3:F4"/>
    <mergeCell ref="H3:H4"/>
    <mergeCell ref="I3:J3"/>
    <mergeCell ref="B5:B11"/>
    <mergeCell ref="D5:D8"/>
    <mergeCell ref="F5:F8"/>
    <mergeCell ref="H5:H8"/>
    <mergeCell ref="C5:C8"/>
    <mergeCell ref="I5:J5"/>
    <mergeCell ref="I6:J6"/>
    <mergeCell ref="I8:J8"/>
    <mergeCell ref="F9:F10"/>
    <mergeCell ref="I9:J10"/>
    <mergeCell ref="I11:J11"/>
    <mergeCell ref="I7:J7"/>
    <mergeCell ref="B12:B51"/>
    <mergeCell ref="D12:D14"/>
    <mergeCell ref="E12:E14"/>
    <mergeCell ref="I48:J48"/>
    <mergeCell ref="I54:J54"/>
    <mergeCell ref="I57:J60"/>
    <mergeCell ref="I28:J28"/>
    <mergeCell ref="I29:J29"/>
    <mergeCell ref="H13:H14"/>
    <mergeCell ref="I13:J14"/>
  </mergeCells>
  <printOptions/>
  <pageMargins left="0.7874015748031497" right="0.7874015748031497" top="0.7874015748031497" bottom="0.5905511811023623" header="0.5118110236220472" footer="0.5118110236220472"/>
  <pageSetup fitToHeight="0" horizontalDpi="600" verticalDpi="600" orientation="landscape" paperSize="9" scale="56" r:id="rId1"/>
  <headerFooter alignWithMargins="0">
    <oddFooter>&amp;C&amp;A</oddFooter>
  </headerFooter>
  <rowBreaks count="1" manualBreakCount="1">
    <brk id="46" min="1" max="8" man="1"/>
  </rowBreaks>
</worksheet>
</file>

<file path=xl/worksheets/sheet5.xml><?xml version="1.0" encoding="utf-8"?>
<worksheet xmlns="http://schemas.openxmlformats.org/spreadsheetml/2006/main" xmlns:r="http://schemas.openxmlformats.org/officeDocument/2006/relationships">
  <dimension ref="A1:P136"/>
  <sheetViews>
    <sheetView view="pageBreakPreview" zoomScale="90" zoomScaleSheetLayoutView="90" zoomScalePageLayoutView="0" workbookViewId="0" topLeftCell="A1">
      <selection activeCell="B3" sqref="B3:K3"/>
    </sheetView>
  </sheetViews>
  <sheetFormatPr defaultColWidth="9.00390625" defaultRowHeight="13.5"/>
  <cols>
    <col min="1" max="1" width="3.625" style="482" customWidth="1"/>
    <col min="2" max="2" width="16.625" style="482" customWidth="1"/>
    <col min="3" max="3" width="15.75390625" style="482" customWidth="1"/>
    <col min="4" max="4" width="16.625" style="482" customWidth="1"/>
    <col min="5" max="5" width="15.00390625" style="482" customWidth="1"/>
    <col min="6" max="6" width="25.00390625" style="482" customWidth="1"/>
    <col min="7" max="7" width="10.00390625" style="482" bestFit="1" customWidth="1"/>
    <col min="8" max="9" width="9.00390625" style="482" customWidth="1"/>
    <col min="10" max="10" width="9.00390625" style="482" bestFit="1" customWidth="1"/>
    <col min="11" max="11" width="9.00390625" style="482" customWidth="1"/>
    <col min="12" max="12" width="22.75390625" style="482" customWidth="1"/>
    <col min="13" max="14" width="11.125" style="482" customWidth="1"/>
    <col min="15" max="15" width="13.50390625" style="482" customWidth="1"/>
    <col min="16" max="25" width="11.125" style="482" customWidth="1"/>
    <col min="26" max="26" width="9.625" style="482" customWidth="1"/>
    <col min="27" max="16384" width="9.00390625" style="482" customWidth="1"/>
  </cols>
  <sheetData>
    <row r="1" spans="2:16" s="10" customFormat="1" ht="30" customHeight="1">
      <c r="B1" s="514" t="s">
        <v>490</v>
      </c>
      <c r="G1" s="5"/>
      <c r="H1" s="5"/>
      <c r="I1" s="5"/>
      <c r="J1" s="5"/>
      <c r="L1" s="5"/>
      <c r="P1" s="16"/>
    </row>
    <row r="2" spans="2:11" ht="18.75" customHeight="1">
      <c r="B2" s="6" t="s">
        <v>261</v>
      </c>
      <c r="C2" s="6"/>
      <c r="D2" s="6"/>
      <c r="E2" s="6"/>
      <c r="F2" s="6"/>
      <c r="G2" s="6"/>
      <c r="H2" s="6"/>
      <c r="I2" s="6"/>
      <c r="J2" s="6"/>
      <c r="K2" s="6"/>
    </row>
    <row r="3" spans="2:13" ht="72.75" customHeight="1">
      <c r="B3" s="840" t="s">
        <v>904</v>
      </c>
      <c r="C3" s="841"/>
      <c r="D3" s="841"/>
      <c r="E3" s="841"/>
      <c r="F3" s="841"/>
      <c r="G3" s="841"/>
      <c r="H3" s="841"/>
      <c r="I3" s="841"/>
      <c r="J3" s="841"/>
      <c r="K3" s="841"/>
      <c r="M3" s="490" t="s">
        <v>499</v>
      </c>
    </row>
    <row r="4" ht="18.75" customHeight="1">
      <c r="B4" s="17"/>
    </row>
    <row r="5" ht="18.75" customHeight="1">
      <c r="B5" s="17" t="s">
        <v>386</v>
      </c>
    </row>
    <row r="6" ht="7.5" customHeight="1">
      <c r="B6" s="17"/>
    </row>
    <row r="7" ht="13.5">
      <c r="B7" s="17" t="s">
        <v>520</v>
      </c>
    </row>
    <row r="8" spans="2:12" ht="13.5">
      <c r="B8" s="827" t="s">
        <v>614</v>
      </c>
      <c r="C8" s="827"/>
      <c r="D8" s="827"/>
      <c r="E8" s="827"/>
      <c r="F8" s="827"/>
      <c r="G8" s="827"/>
      <c r="H8" s="827"/>
      <c r="I8" s="827"/>
      <c r="J8" s="827"/>
      <c r="K8" s="827"/>
      <c r="L8" s="827"/>
    </row>
    <row r="9" spans="2:12" ht="9.75" customHeight="1">
      <c r="B9" s="446"/>
      <c r="C9" s="446"/>
      <c r="D9" s="446"/>
      <c r="E9" s="446"/>
      <c r="F9" s="446"/>
      <c r="G9" s="446"/>
      <c r="H9" s="446"/>
      <c r="I9" s="446"/>
      <c r="J9" s="446"/>
      <c r="K9" s="446"/>
      <c r="L9" s="446"/>
    </row>
    <row r="10" spans="1:12" ht="21" customHeight="1">
      <c r="A10" s="17"/>
      <c r="B10" s="494" t="s">
        <v>518</v>
      </c>
      <c r="C10" s="832"/>
      <c r="D10" s="832"/>
      <c r="E10" s="832"/>
      <c r="F10" s="832"/>
      <c r="G10" s="832"/>
      <c r="H10" s="832"/>
      <c r="I10" s="832"/>
      <c r="J10" s="832"/>
      <c r="K10" s="832"/>
      <c r="L10" s="832"/>
    </row>
    <row r="11" spans="2:12" ht="45" customHeight="1">
      <c r="B11" s="494" t="s">
        <v>1</v>
      </c>
      <c r="C11" s="842"/>
      <c r="D11" s="842"/>
      <c r="E11" s="842"/>
      <c r="F11" s="842"/>
      <c r="G11" s="842"/>
      <c r="H11" s="842"/>
      <c r="I11" s="842"/>
      <c r="J11" s="842"/>
      <c r="K11" s="842"/>
      <c r="L11" s="842"/>
    </row>
    <row r="12" spans="2:12" ht="18.75" customHeight="1">
      <c r="B12" s="843"/>
      <c r="C12" s="843"/>
      <c r="D12" s="843"/>
      <c r="E12" s="843"/>
      <c r="F12" s="843"/>
      <c r="G12" s="843"/>
      <c r="H12" s="843"/>
      <c r="I12" s="843"/>
      <c r="J12" s="843"/>
      <c r="K12" s="843"/>
      <c r="L12" s="843"/>
    </row>
    <row r="13" ht="18.75" customHeight="1">
      <c r="B13" s="17"/>
    </row>
    <row r="14" ht="18.75" customHeight="1">
      <c r="B14" s="17" t="s">
        <v>521</v>
      </c>
    </row>
    <row r="15" spans="2:13" ht="83.25" customHeight="1">
      <c r="B15" s="543" t="s">
        <v>318</v>
      </c>
      <c r="C15" s="543" t="s">
        <v>841</v>
      </c>
      <c r="D15" s="543" t="s">
        <v>882</v>
      </c>
      <c r="E15" s="830" t="s">
        <v>883</v>
      </c>
      <c r="F15" s="831"/>
      <c r="G15" s="590" t="s">
        <v>884</v>
      </c>
      <c r="H15" s="543" t="s">
        <v>72</v>
      </c>
      <c r="I15" s="543" t="s">
        <v>553</v>
      </c>
      <c r="J15" s="543" t="s">
        <v>615</v>
      </c>
      <c r="K15" s="543" t="s">
        <v>616</v>
      </c>
      <c r="L15" s="543" t="s">
        <v>617</v>
      </c>
      <c r="M15" s="419" t="s">
        <v>269</v>
      </c>
    </row>
    <row r="16" spans="2:12" ht="15" customHeight="1">
      <c r="B16" s="589"/>
      <c r="C16" s="591"/>
      <c r="D16" s="589"/>
      <c r="E16" s="828"/>
      <c r="F16" s="829"/>
      <c r="G16" s="592"/>
      <c r="H16" s="589"/>
      <c r="I16" s="589"/>
      <c r="J16" s="589"/>
      <c r="K16" s="589"/>
      <c r="L16" s="589"/>
    </row>
    <row r="17" spans="2:12" ht="15" customHeight="1">
      <c r="B17" s="589"/>
      <c r="C17" s="591"/>
      <c r="D17" s="589"/>
      <c r="E17" s="828"/>
      <c r="F17" s="829"/>
      <c r="G17" s="592"/>
      <c r="H17" s="589"/>
      <c r="I17" s="589"/>
      <c r="J17" s="589"/>
      <c r="K17" s="589"/>
      <c r="L17" s="589"/>
    </row>
    <row r="18" spans="2:12" ht="15" customHeight="1">
      <c r="B18" s="589"/>
      <c r="C18" s="591"/>
      <c r="D18" s="589"/>
      <c r="E18" s="828"/>
      <c r="F18" s="829"/>
      <c r="G18" s="592"/>
      <c r="H18" s="589"/>
      <c r="I18" s="589"/>
      <c r="J18" s="589"/>
      <c r="K18" s="589"/>
      <c r="L18" s="589"/>
    </row>
    <row r="19" spans="2:12" ht="15" customHeight="1">
      <c r="B19" s="589"/>
      <c r="C19" s="591"/>
      <c r="D19" s="593"/>
      <c r="E19" s="838"/>
      <c r="F19" s="839"/>
      <c r="G19" s="594"/>
      <c r="H19" s="589"/>
      <c r="I19" s="589"/>
      <c r="J19" s="589"/>
      <c r="K19" s="589"/>
      <c r="L19" s="589"/>
    </row>
    <row r="20" spans="2:12" ht="15" customHeight="1">
      <c r="B20" s="589"/>
      <c r="C20" s="591"/>
      <c r="D20" s="589"/>
      <c r="E20" s="828"/>
      <c r="F20" s="829"/>
      <c r="G20" s="592"/>
      <c r="H20" s="589"/>
      <c r="I20" s="589"/>
      <c r="J20" s="589"/>
      <c r="K20" s="589"/>
      <c r="L20" s="589"/>
    </row>
    <row r="21" spans="2:12" ht="15" customHeight="1">
      <c r="B21" s="589"/>
      <c r="C21" s="591"/>
      <c r="D21" s="589"/>
      <c r="E21" s="828"/>
      <c r="F21" s="829"/>
      <c r="G21" s="592"/>
      <c r="H21" s="589"/>
      <c r="I21" s="589"/>
      <c r="J21" s="589"/>
      <c r="K21" s="589"/>
      <c r="L21" s="589"/>
    </row>
    <row r="22" spans="2:12" ht="15" customHeight="1">
      <c r="B22" s="589"/>
      <c r="C22" s="591"/>
      <c r="D22" s="589"/>
      <c r="E22" s="828"/>
      <c r="F22" s="829"/>
      <c r="G22" s="592"/>
      <c r="H22" s="589"/>
      <c r="I22" s="589"/>
      <c r="J22" s="589"/>
      <c r="K22" s="589"/>
      <c r="L22" s="589"/>
    </row>
    <row r="23" spans="2:12" ht="15" customHeight="1">
      <c r="B23" s="589"/>
      <c r="C23" s="591"/>
      <c r="D23" s="589"/>
      <c r="E23" s="828"/>
      <c r="F23" s="829"/>
      <c r="G23" s="592"/>
      <c r="H23" s="589"/>
      <c r="I23" s="589"/>
      <c r="J23" s="589"/>
      <c r="K23" s="589"/>
      <c r="L23" s="589"/>
    </row>
    <row r="24" spans="2:12" ht="15" customHeight="1">
      <c r="B24" s="589"/>
      <c r="C24" s="591"/>
      <c r="D24" s="589"/>
      <c r="E24" s="828"/>
      <c r="F24" s="829"/>
      <c r="G24" s="592"/>
      <c r="H24" s="589"/>
      <c r="I24" s="589"/>
      <c r="J24" s="589"/>
      <c r="K24" s="589"/>
      <c r="L24" s="589"/>
    </row>
    <row r="25" ht="11.25" customHeight="1">
      <c r="B25" s="24"/>
    </row>
    <row r="26" ht="18.75" customHeight="1">
      <c r="B26" s="17" t="s">
        <v>522</v>
      </c>
    </row>
    <row r="27" spans="2:12" ht="30" customHeight="1">
      <c r="B27" s="543" t="s">
        <v>318</v>
      </c>
      <c r="C27" s="543" t="s">
        <v>841</v>
      </c>
      <c r="D27" s="543" t="s">
        <v>27</v>
      </c>
      <c r="E27" s="830" t="s">
        <v>883</v>
      </c>
      <c r="F27" s="831"/>
      <c r="G27" s="590" t="s">
        <v>751</v>
      </c>
      <c r="H27" s="543" t="s">
        <v>72</v>
      </c>
      <c r="I27" s="543" t="s">
        <v>553</v>
      </c>
      <c r="J27" s="543" t="s">
        <v>618</v>
      </c>
      <c r="K27" s="543" t="s">
        <v>619</v>
      </c>
      <c r="L27" s="543" t="s">
        <v>1</v>
      </c>
    </row>
    <row r="28" spans="2:12" ht="15" customHeight="1">
      <c r="B28" s="589"/>
      <c r="C28" s="589"/>
      <c r="D28" s="589"/>
      <c r="E28" s="828"/>
      <c r="F28" s="829"/>
      <c r="G28" s="592"/>
      <c r="H28" s="589"/>
      <c r="I28" s="589"/>
      <c r="J28" s="589"/>
      <c r="K28" s="589"/>
      <c r="L28" s="589"/>
    </row>
    <row r="29" spans="2:12" ht="15" customHeight="1">
      <c r="B29" s="589"/>
      <c r="C29" s="589"/>
      <c r="D29" s="589"/>
      <c r="E29" s="828"/>
      <c r="F29" s="829"/>
      <c r="G29" s="592"/>
      <c r="H29" s="589"/>
      <c r="I29" s="589"/>
      <c r="J29" s="589"/>
      <c r="K29" s="589"/>
      <c r="L29" s="589"/>
    </row>
    <row r="30" spans="2:12" ht="15" customHeight="1">
      <c r="B30" s="589"/>
      <c r="C30" s="589"/>
      <c r="D30" s="589"/>
      <c r="E30" s="828"/>
      <c r="F30" s="829"/>
      <c r="G30" s="592"/>
      <c r="H30" s="589"/>
      <c r="I30" s="589"/>
      <c r="J30" s="589"/>
      <c r="K30" s="589"/>
      <c r="L30" s="589"/>
    </row>
    <row r="31" spans="2:12" ht="15" customHeight="1">
      <c r="B31" s="589"/>
      <c r="C31" s="589"/>
      <c r="D31" s="589"/>
      <c r="E31" s="828"/>
      <c r="F31" s="829"/>
      <c r="G31" s="592"/>
      <c r="H31" s="589"/>
      <c r="I31" s="589"/>
      <c r="J31" s="589"/>
      <c r="K31" s="589"/>
      <c r="L31" s="589"/>
    </row>
    <row r="32" ht="11.25" customHeight="1">
      <c r="B32" s="24"/>
    </row>
    <row r="33" spans="2:13" ht="18.75" customHeight="1">
      <c r="B33" s="17" t="s">
        <v>523</v>
      </c>
      <c r="M33" s="12" t="s">
        <v>500</v>
      </c>
    </row>
    <row r="34" spans="2:12" ht="30" customHeight="1">
      <c r="B34" s="543" t="s">
        <v>318</v>
      </c>
      <c r="C34" s="543" t="s">
        <v>841</v>
      </c>
      <c r="D34" s="543" t="s">
        <v>27</v>
      </c>
      <c r="E34" s="830" t="s">
        <v>883</v>
      </c>
      <c r="F34" s="831"/>
      <c r="G34" s="590" t="s">
        <v>751</v>
      </c>
      <c r="H34" s="543" t="s">
        <v>72</v>
      </c>
      <c r="I34" s="543" t="s">
        <v>34</v>
      </c>
      <c r="J34" s="543" t="s">
        <v>618</v>
      </c>
      <c r="K34" s="543" t="s">
        <v>619</v>
      </c>
      <c r="L34" s="543" t="s">
        <v>1</v>
      </c>
    </row>
    <row r="35" spans="2:12" ht="15" customHeight="1">
      <c r="B35" s="589"/>
      <c r="C35" s="589"/>
      <c r="D35" s="589"/>
      <c r="E35" s="828"/>
      <c r="F35" s="829"/>
      <c r="G35" s="592"/>
      <c r="H35" s="589"/>
      <c r="I35" s="589"/>
      <c r="J35" s="589"/>
      <c r="K35" s="589"/>
      <c r="L35" s="589"/>
    </row>
    <row r="36" spans="2:12" ht="15" customHeight="1">
      <c r="B36" s="589"/>
      <c r="C36" s="589"/>
      <c r="D36" s="589"/>
      <c r="E36" s="828"/>
      <c r="F36" s="829"/>
      <c r="G36" s="592"/>
      <c r="H36" s="589"/>
      <c r="I36" s="589"/>
      <c r="J36" s="589"/>
      <c r="K36" s="589"/>
      <c r="L36" s="589"/>
    </row>
    <row r="37" spans="2:12" ht="15" customHeight="1">
      <c r="B37" s="589"/>
      <c r="C37" s="589"/>
      <c r="D37" s="589"/>
      <c r="E37" s="828"/>
      <c r="F37" s="829"/>
      <c r="G37" s="592"/>
      <c r="H37" s="589"/>
      <c r="I37" s="589"/>
      <c r="J37" s="589"/>
      <c r="K37" s="589"/>
      <c r="L37" s="589"/>
    </row>
    <row r="38" spans="2:12" ht="15" customHeight="1">
      <c r="B38" s="589"/>
      <c r="C38" s="589"/>
      <c r="D38" s="589"/>
      <c r="E38" s="828"/>
      <c r="F38" s="829"/>
      <c r="G38" s="592"/>
      <c r="H38" s="589"/>
      <c r="I38" s="589"/>
      <c r="J38" s="589"/>
      <c r="K38" s="589"/>
      <c r="L38" s="589"/>
    </row>
    <row r="39" spans="2:12" ht="15" customHeight="1">
      <c r="B39" s="589"/>
      <c r="C39" s="589"/>
      <c r="D39" s="589"/>
      <c r="E39" s="828"/>
      <c r="F39" s="829"/>
      <c r="G39" s="592"/>
      <c r="H39" s="589"/>
      <c r="I39" s="589"/>
      <c r="J39" s="589"/>
      <c r="K39" s="589"/>
      <c r="L39" s="589"/>
    </row>
    <row r="40" spans="2:12" ht="15" customHeight="1">
      <c r="B40" s="589"/>
      <c r="C40" s="589"/>
      <c r="D40" s="589"/>
      <c r="E40" s="828"/>
      <c r="F40" s="829"/>
      <c r="G40" s="592"/>
      <c r="H40" s="589"/>
      <c r="I40" s="589"/>
      <c r="J40" s="589"/>
      <c r="K40" s="589"/>
      <c r="L40" s="589"/>
    </row>
    <row r="41" spans="2:12" ht="15" customHeight="1">
      <c r="B41" s="589"/>
      <c r="C41" s="589"/>
      <c r="D41" s="589"/>
      <c r="E41" s="828"/>
      <c r="F41" s="829"/>
      <c r="G41" s="592"/>
      <c r="H41" s="589"/>
      <c r="I41" s="589"/>
      <c r="J41" s="589"/>
      <c r="K41" s="589"/>
      <c r="L41" s="589"/>
    </row>
    <row r="42" spans="2:12" ht="15" customHeight="1">
      <c r="B42" s="589"/>
      <c r="C42" s="589"/>
      <c r="D42" s="589"/>
      <c r="E42" s="828"/>
      <c r="F42" s="829"/>
      <c r="G42" s="592"/>
      <c r="H42" s="589"/>
      <c r="I42" s="589"/>
      <c r="J42" s="589"/>
      <c r="K42" s="589"/>
      <c r="L42" s="589"/>
    </row>
    <row r="43" spans="2:12" ht="15" customHeight="1">
      <c r="B43" s="589"/>
      <c r="C43" s="589"/>
      <c r="D43" s="589"/>
      <c r="E43" s="828"/>
      <c r="F43" s="829"/>
      <c r="G43" s="592"/>
      <c r="H43" s="589"/>
      <c r="I43" s="589"/>
      <c r="J43" s="589"/>
      <c r="K43" s="589"/>
      <c r="L43" s="589"/>
    </row>
    <row r="44" ht="7.5" customHeight="1">
      <c r="B44" s="41"/>
    </row>
    <row r="45" ht="13.5">
      <c r="B45" s="12" t="s">
        <v>754</v>
      </c>
    </row>
    <row r="46" ht="13.5">
      <c r="B46" s="519" t="s">
        <v>752</v>
      </c>
    </row>
    <row r="47" ht="13.5">
      <c r="B47" s="519" t="s">
        <v>753</v>
      </c>
    </row>
    <row r="48" ht="13.5">
      <c r="B48" s="12" t="s">
        <v>749</v>
      </c>
    </row>
    <row r="49" ht="13.5">
      <c r="B49" s="12" t="s">
        <v>713</v>
      </c>
    </row>
    <row r="50" ht="13.5" customHeight="1">
      <c r="B50" s="24"/>
    </row>
    <row r="51" ht="18.75" customHeight="1">
      <c r="B51" s="17" t="s">
        <v>491</v>
      </c>
    </row>
    <row r="52" spans="2:10" ht="18.75" customHeight="1">
      <c r="B52" s="584" t="s">
        <v>318</v>
      </c>
      <c r="C52" s="543" t="s">
        <v>841</v>
      </c>
      <c r="D52" s="718" t="s">
        <v>842</v>
      </c>
      <c r="E52" s="718"/>
      <c r="F52" s="844"/>
      <c r="G52" s="844"/>
      <c r="H52" s="844"/>
      <c r="I52" s="844"/>
      <c r="J52" s="844"/>
    </row>
    <row r="53" spans="2:10" ht="18.75" customHeight="1">
      <c r="B53" s="589"/>
      <c r="C53" s="589"/>
      <c r="D53" s="833"/>
      <c r="E53" s="834"/>
      <c r="F53" s="834"/>
      <c r="G53" s="834"/>
      <c r="H53" s="834"/>
      <c r="I53" s="834"/>
      <c r="J53" s="835"/>
    </row>
    <row r="54" spans="2:10" ht="18.75" customHeight="1">
      <c r="B54" s="589"/>
      <c r="C54" s="589"/>
      <c r="D54" s="833"/>
      <c r="E54" s="834"/>
      <c r="F54" s="834"/>
      <c r="G54" s="834"/>
      <c r="H54" s="834"/>
      <c r="I54" s="834"/>
      <c r="J54" s="835"/>
    </row>
    <row r="55" spans="2:10" ht="18.75" customHeight="1">
      <c r="B55" s="589"/>
      <c r="C55" s="589"/>
      <c r="D55" s="833"/>
      <c r="E55" s="834"/>
      <c r="F55" s="834"/>
      <c r="G55" s="834"/>
      <c r="H55" s="834"/>
      <c r="I55" s="834"/>
      <c r="J55" s="835"/>
    </row>
    <row r="56" spans="2:10" ht="18.75" customHeight="1">
      <c r="B56" s="589"/>
      <c r="C56" s="589"/>
      <c r="D56" s="833"/>
      <c r="E56" s="834"/>
      <c r="F56" s="834"/>
      <c r="G56" s="834"/>
      <c r="H56" s="834"/>
      <c r="I56" s="834"/>
      <c r="J56" s="835"/>
    </row>
    <row r="57" spans="2:10" ht="18.75" customHeight="1">
      <c r="B57" s="589"/>
      <c r="C57" s="589"/>
      <c r="D57" s="833"/>
      <c r="E57" s="834"/>
      <c r="F57" s="834"/>
      <c r="G57" s="834"/>
      <c r="H57" s="834"/>
      <c r="I57" s="834"/>
      <c r="J57" s="835"/>
    </row>
    <row r="58" spans="2:10" ht="18.75" customHeight="1">
      <c r="B58" s="589"/>
      <c r="C58" s="589"/>
      <c r="D58" s="833"/>
      <c r="E58" s="834"/>
      <c r="F58" s="834"/>
      <c r="G58" s="834"/>
      <c r="H58" s="834"/>
      <c r="I58" s="834"/>
      <c r="J58" s="835"/>
    </row>
    <row r="59" spans="2:10" ht="18.75" customHeight="1">
      <c r="B59" s="589"/>
      <c r="C59" s="589"/>
      <c r="D59" s="595"/>
      <c r="E59" s="596"/>
      <c r="F59" s="596"/>
      <c r="G59" s="596"/>
      <c r="H59" s="596"/>
      <c r="I59" s="596"/>
      <c r="J59" s="597"/>
    </row>
    <row r="60" spans="2:10" ht="18.75" customHeight="1">
      <c r="B60" s="589"/>
      <c r="C60" s="589"/>
      <c r="D60" s="836"/>
      <c r="E60" s="836"/>
      <c r="F60" s="837"/>
      <c r="G60" s="837"/>
      <c r="H60" s="837"/>
      <c r="I60" s="837"/>
      <c r="J60" s="837"/>
    </row>
    <row r="61" spans="2:10" ht="18.75" customHeight="1">
      <c r="B61" s="589"/>
      <c r="C61" s="589"/>
      <c r="D61" s="836"/>
      <c r="E61" s="836"/>
      <c r="F61" s="837"/>
      <c r="G61" s="837"/>
      <c r="H61" s="837"/>
      <c r="I61" s="837"/>
      <c r="J61" s="837"/>
    </row>
    <row r="62" ht="7.5" customHeight="1">
      <c r="B62" s="12"/>
    </row>
    <row r="63" ht="13.5">
      <c r="B63" s="519" t="s">
        <v>843</v>
      </c>
    </row>
    <row r="64" ht="13.5">
      <c r="B64" s="519" t="s">
        <v>755</v>
      </c>
    </row>
    <row r="65" ht="13.5">
      <c r="B65" s="519" t="s">
        <v>756</v>
      </c>
    </row>
    <row r="66" ht="13.5">
      <c r="B66" s="12" t="s">
        <v>713</v>
      </c>
    </row>
    <row r="68" ht="13.5">
      <c r="B68" s="41"/>
    </row>
    <row r="69" ht="13.5">
      <c r="B69" s="41"/>
    </row>
    <row r="70" spans="2:7" ht="13.5">
      <c r="B70" s="162"/>
      <c r="F70" s="12" t="s">
        <v>21</v>
      </c>
      <c r="G70" s="12"/>
    </row>
    <row r="71" spans="2:7" ht="13.5">
      <c r="B71" s="12" t="s">
        <v>382</v>
      </c>
      <c r="C71" s="416" t="s">
        <v>350</v>
      </c>
      <c r="D71" s="12" t="s">
        <v>25</v>
      </c>
      <c r="F71" s="12" t="s">
        <v>22</v>
      </c>
      <c r="G71" s="12"/>
    </row>
    <row r="72" spans="2:7" ht="13.5">
      <c r="B72" s="12" t="s">
        <v>383</v>
      </c>
      <c r="C72" s="416" t="s">
        <v>351</v>
      </c>
      <c r="D72" s="12" t="s">
        <v>26</v>
      </c>
      <c r="F72" s="12" t="s">
        <v>23</v>
      </c>
      <c r="G72" s="12"/>
    </row>
    <row r="73" spans="2:7" ht="13.5">
      <c r="B73" s="12"/>
      <c r="C73" s="416" t="s">
        <v>352</v>
      </c>
      <c r="D73" s="12" t="s">
        <v>57</v>
      </c>
      <c r="F73" s="12"/>
      <c r="G73" s="12"/>
    </row>
    <row r="74" spans="3:7" ht="13.5">
      <c r="C74" s="416" t="s">
        <v>11</v>
      </c>
      <c r="D74" s="12" t="s">
        <v>6</v>
      </c>
      <c r="F74" s="12"/>
      <c r="G74" s="12"/>
    </row>
    <row r="75" spans="3:7" ht="13.5">
      <c r="C75" s="12" t="s">
        <v>353</v>
      </c>
      <c r="F75" s="12"/>
      <c r="G75" s="12"/>
    </row>
    <row r="76" ht="13.5">
      <c r="C76" s="12" t="s">
        <v>363</v>
      </c>
    </row>
    <row r="77" spans="3:6" ht="13.5">
      <c r="C77" s="12" t="s">
        <v>364</v>
      </c>
      <c r="D77" s="12" t="s">
        <v>28</v>
      </c>
      <c r="E77" s="12"/>
      <c r="F77" s="12"/>
    </row>
    <row r="78" spans="3:6" ht="13.5">
      <c r="C78" s="12" t="s">
        <v>365</v>
      </c>
      <c r="D78" s="12" t="s">
        <v>96</v>
      </c>
      <c r="E78" s="12"/>
      <c r="F78" s="12"/>
    </row>
    <row r="79" spans="3:6" ht="13.5">
      <c r="C79" s="12" t="s">
        <v>366</v>
      </c>
      <c r="D79" s="12" t="s">
        <v>29</v>
      </c>
      <c r="E79" s="12"/>
      <c r="F79" s="12"/>
    </row>
    <row r="80" spans="3:6" ht="13.5">
      <c r="C80" s="12" t="s">
        <v>354</v>
      </c>
      <c r="E80" s="12"/>
      <c r="F80" s="12"/>
    </row>
    <row r="81" ht="13.5">
      <c r="C81" s="12" t="s">
        <v>355</v>
      </c>
    </row>
    <row r="82" ht="13.5">
      <c r="C82" s="12" t="s">
        <v>356</v>
      </c>
    </row>
    <row r="83" ht="22.5">
      <c r="C83" s="416" t="s">
        <v>357</v>
      </c>
    </row>
    <row r="84" ht="13.5">
      <c r="C84" s="416" t="s">
        <v>7</v>
      </c>
    </row>
    <row r="85" ht="13.5">
      <c r="C85" s="416" t="s">
        <v>14</v>
      </c>
    </row>
    <row r="86" ht="13.5">
      <c r="C86" s="416" t="s">
        <v>361</v>
      </c>
    </row>
    <row r="87" ht="13.5">
      <c r="C87" s="416" t="s">
        <v>8</v>
      </c>
    </row>
    <row r="88" ht="13.5">
      <c r="C88" s="416" t="s">
        <v>9</v>
      </c>
    </row>
    <row r="89" ht="13.5">
      <c r="C89" s="416" t="s">
        <v>19</v>
      </c>
    </row>
    <row r="90" ht="13.5">
      <c r="C90" s="416" t="s">
        <v>362</v>
      </c>
    </row>
    <row r="91" ht="13.5">
      <c r="C91" s="416" t="s">
        <v>367</v>
      </c>
    </row>
    <row r="92" ht="13.5">
      <c r="C92" s="416" t="s">
        <v>368</v>
      </c>
    </row>
    <row r="93" ht="13.5">
      <c r="C93" s="416" t="s">
        <v>358</v>
      </c>
    </row>
    <row r="94" ht="13.5">
      <c r="C94" s="416" t="s">
        <v>359</v>
      </c>
    </row>
    <row r="95" ht="13.5">
      <c r="C95" s="416" t="s">
        <v>360</v>
      </c>
    </row>
    <row r="96" ht="22.5">
      <c r="C96" s="416" t="s">
        <v>369</v>
      </c>
    </row>
    <row r="97" ht="13.5">
      <c r="C97" s="416" t="s">
        <v>370</v>
      </c>
    </row>
    <row r="98" ht="13.5">
      <c r="C98" s="416" t="s">
        <v>371</v>
      </c>
    </row>
    <row r="99" ht="13.5">
      <c r="C99" s="416" t="s">
        <v>372</v>
      </c>
    </row>
    <row r="100" ht="13.5">
      <c r="C100" s="416" t="s">
        <v>373</v>
      </c>
    </row>
    <row r="101" ht="13.5">
      <c r="C101" s="416" t="s">
        <v>374</v>
      </c>
    </row>
    <row r="102" ht="13.5">
      <c r="C102" s="416" t="s">
        <v>375</v>
      </c>
    </row>
    <row r="103" ht="13.5" customHeight="1">
      <c r="C103" s="416" t="s">
        <v>771</v>
      </c>
    </row>
    <row r="104" ht="13.5" customHeight="1">
      <c r="C104" s="416" t="s">
        <v>381</v>
      </c>
    </row>
    <row r="105" ht="13.5" customHeight="1">
      <c r="C105" s="416" t="s">
        <v>380</v>
      </c>
    </row>
    <row r="106" ht="13.5">
      <c r="C106" s="416" t="s">
        <v>376</v>
      </c>
    </row>
    <row r="107" ht="13.5">
      <c r="C107" s="12" t="s">
        <v>377</v>
      </c>
    </row>
    <row r="108" ht="13.5">
      <c r="C108" s="12" t="s">
        <v>378</v>
      </c>
    </row>
    <row r="109" ht="13.5">
      <c r="C109" s="12" t="s">
        <v>379</v>
      </c>
    </row>
    <row r="110" ht="13.5">
      <c r="C110" s="12"/>
    </row>
    <row r="111" ht="13.5">
      <c r="B111" s="12"/>
    </row>
    <row r="112" ht="13.5">
      <c r="B112" s="12"/>
    </row>
    <row r="113" ht="13.5">
      <c r="B113" s="12"/>
    </row>
    <row r="114" ht="13.5">
      <c r="B114" s="12"/>
    </row>
    <row r="115" ht="13.5">
      <c r="B115" s="12"/>
    </row>
    <row r="116" ht="13.5">
      <c r="B116" s="12"/>
    </row>
    <row r="117" ht="13.5">
      <c r="B117" s="12"/>
    </row>
    <row r="118" ht="13.5">
      <c r="B118" s="12"/>
    </row>
    <row r="119" ht="13.5">
      <c r="B119" s="12"/>
    </row>
    <row r="120" ht="13.5">
      <c r="B120" s="12"/>
    </row>
    <row r="121" ht="13.5">
      <c r="B121" s="12"/>
    </row>
    <row r="122" ht="13.5">
      <c r="B122" s="12"/>
    </row>
    <row r="123" ht="13.5">
      <c r="B123" s="12"/>
    </row>
    <row r="124" ht="13.5">
      <c r="B124" s="12"/>
    </row>
    <row r="125" ht="13.5">
      <c r="B125" s="263"/>
    </row>
    <row r="126" ht="13.5">
      <c r="B126" s="263"/>
    </row>
    <row r="127" ht="13.5">
      <c r="B127" s="263"/>
    </row>
    <row r="128" ht="13.5">
      <c r="B128" s="263"/>
    </row>
    <row r="129" ht="13.5">
      <c r="B129" s="263"/>
    </row>
    <row r="130" ht="13.5">
      <c r="B130" s="263"/>
    </row>
    <row r="131" ht="13.5">
      <c r="B131" s="263"/>
    </row>
    <row r="132" ht="13.5">
      <c r="B132" s="263"/>
    </row>
    <row r="133" ht="13.5">
      <c r="B133" s="263"/>
    </row>
    <row r="134" ht="13.5">
      <c r="B134" s="263"/>
    </row>
    <row r="135" ht="13.5">
      <c r="B135" s="263"/>
    </row>
    <row r="136" ht="13.5">
      <c r="B136" s="12"/>
    </row>
  </sheetData>
  <sheetProtection/>
  <mergeCells count="39">
    <mergeCell ref="C11:L11"/>
    <mergeCell ref="B12:L12"/>
    <mergeCell ref="D53:J53"/>
    <mergeCell ref="E43:F43"/>
    <mergeCell ref="E41:F41"/>
    <mergeCell ref="E15:F15"/>
    <mergeCell ref="E16:F16"/>
    <mergeCell ref="E17:F17"/>
    <mergeCell ref="D52:J52"/>
    <mergeCell ref="D57:J57"/>
    <mergeCell ref="D61:J61"/>
    <mergeCell ref="B3:K3"/>
    <mergeCell ref="E37:F37"/>
    <mergeCell ref="E20:F20"/>
    <mergeCell ref="E21:F21"/>
    <mergeCell ref="E22:F22"/>
    <mergeCell ref="E24:F24"/>
    <mergeCell ref="E28:F28"/>
    <mergeCell ref="E34:F34"/>
    <mergeCell ref="D54:J54"/>
    <mergeCell ref="D55:J55"/>
    <mergeCell ref="D56:J56"/>
    <mergeCell ref="D58:J58"/>
    <mergeCell ref="D60:J60"/>
    <mergeCell ref="E18:F18"/>
    <mergeCell ref="E19:F19"/>
    <mergeCell ref="E39:F39"/>
    <mergeCell ref="E40:F40"/>
    <mergeCell ref="E38:F38"/>
    <mergeCell ref="B8:L8"/>
    <mergeCell ref="E29:F29"/>
    <mergeCell ref="E30:F30"/>
    <mergeCell ref="E23:F23"/>
    <mergeCell ref="E31:F31"/>
    <mergeCell ref="E42:F42"/>
    <mergeCell ref="E35:F35"/>
    <mergeCell ref="E36:F36"/>
    <mergeCell ref="E27:F27"/>
    <mergeCell ref="C10:L10"/>
  </mergeCells>
  <dataValidations count="4">
    <dataValidation type="list" allowBlank="1" showInputMessage="1" showErrorMessage="1" sqref="C53:C61 C28:C31 C35:C43 C16:C24">
      <formula1>$C$70:$C$110</formula1>
    </dataValidation>
    <dataValidation type="list" allowBlank="1" showInputMessage="1" showErrorMessage="1" sqref="B53:B61 B35:B43 B28:B31 B16:B24">
      <formula1>$B$70:$B$73</formula1>
    </dataValidation>
    <dataValidation type="list" allowBlank="1" showInputMessage="1" showErrorMessage="1" sqref="D16:D24">
      <formula1>$D$70:$D$74</formula1>
    </dataValidation>
    <dataValidation type="list" allowBlank="1" showInputMessage="1" showErrorMessage="1" sqref="D28:D31 D35:D43">
      <formula1>$D$76:$D$79</formula1>
    </dataValidation>
  </dataValidations>
  <printOptions/>
  <pageMargins left="0.7874015748031497" right="0.7874015748031497" top="0.7874015748031497" bottom="0.5905511811023623" header="0.5118110236220472" footer="0.5118110236220472"/>
  <pageSetup fitToHeight="0" horizontalDpi="600" verticalDpi="600" orientation="landscape" paperSize="9" scale="75" r:id="rId1"/>
  <headerFooter alignWithMargins="0">
    <oddFooter>&amp;C&amp;A</oddFooter>
  </headerFooter>
  <rowBreaks count="1" manualBreakCount="1">
    <brk id="32" max="11" man="1"/>
  </rowBreaks>
</worksheet>
</file>

<file path=xl/worksheets/sheet6.xml><?xml version="1.0" encoding="utf-8"?>
<worksheet xmlns="http://schemas.openxmlformats.org/spreadsheetml/2006/main" xmlns:r="http://schemas.openxmlformats.org/officeDocument/2006/relationships">
  <dimension ref="A1:P133"/>
  <sheetViews>
    <sheetView view="pageBreakPreview" zoomScale="85" zoomScaleSheetLayoutView="85" zoomScalePageLayoutView="0" workbookViewId="0" topLeftCell="A1">
      <selection activeCell="C8" sqref="C8:L8"/>
    </sheetView>
  </sheetViews>
  <sheetFormatPr defaultColWidth="9.00390625" defaultRowHeight="13.5"/>
  <cols>
    <col min="1" max="1" width="3.625" style="25" customWidth="1"/>
    <col min="2" max="2" width="16.625" style="25" customWidth="1"/>
    <col min="3" max="3" width="15.75390625" style="25" customWidth="1"/>
    <col min="4" max="4" width="16.625" style="25" customWidth="1"/>
    <col min="5" max="5" width="15.00390625" style="25" customWidth="1"/>
    <col min="6" max="6" width="25.00390625" style="25" customWidth="1"/>
    <col min="7" max="7" width="10.00390625" style="25" bestFit="1" customWidth="1"/>
    <col min="8" max="11" width="9.00390625" style="25" customWidth="1"/>
    <col min="12" max="12" width="22.75390625" style="25" customWidth="1"/>
    <col min="13" max="14" width="11.125" style="25" customWidth="1"/>
    <col min="15" max="15" width="13.50390625" style="25" customWidth="1"/>
    <col min="16" max="25" width="11.125" style="25" customWidth="1"/>
    <col min="26" max="26" width="9.625" style="25" customWidth="1"/>
    <col min="27" max="16384" width="9.00390625" style="25" customWidth="1"/>
  </cols>
  <sheetData>
    <row r="1" spans="2:16" s="10" customFormat="1" ht="30" customHeight="1">
      <c r="B1" s="514" t="s">
        <v>387</v>
      </c>
      <c r="G1" s="5"/>
      <c r="H1" s="5"/>
      <c r="I1" s="5"/>
      <c r="J1" s="5"/>
      <c r="L1" s="5"/>
      <c r="P1" s="16"/>
    </row>
    <row r="2" spans="2:11" ht="18.75" customHeight="1">
      <c r="B2" s="482" t="s">
        <v>261</v>
      </c>
      <c r="C2" s="482"/>
      <c r="D2" s="482"/>
      <c r="E2" s="482"/>
      <c r="F2" s="482"/>
      <c r="G2" s="482"/>
      <c r="H2" s="482"/>
      <c r="I2" s="482"/>
      <c r="J2" s="482"/>
      <c r="K2" s="482"/>
    </row>
    <row r="3" spans="2:13" ht="99.75" customHeight="1">
      <c r="B3" s="857" t="s">
        <v>905</v>
      </c>
      <c r="C3" s="786"/>
      <c r="D3" s="786"/>
      <c r="E3" s="786"/>
      <c r="F3" s="786"/>
      <c r="G3" s="786"/>
      <c r="H3" s="786"/>
      <c r="I3" s="786"/>
      <c r="J3" s="786"/>
      <c r="K3" s="786"/>
      <c r="M3" s="490" t="s">
        <v>499</v>
      </c>
    </row>
    <row r="4" ht="18.75" customHeight="1">
      <c r="B4" s="17"/>
    </row>
    <row r="5" ht="18.75" customHeight="1">
      <c r="B5" s="17" t="s">
        <v>386</v>
      </c>
    </row>
    <row r="6" s="158" customFormat="1" ht="13.5">
      <c r="B6" s="17" t="s">
        <v>520</v>
      </c>
    </row>
    <row r="7" spans="2:12" s="158" customFormat="1" ht="13.5">
      <c r="B7" s="827" t="s">
        <v>519</v>
      </c>
      <c r="C7" s="827"/>
      <c r="D7" s="827"/>
      <c r="E7" s="827"/>
      <c r="F7" s="827"/>
      <c r="G7" s="827"/>
      <c r="H7" s="827"/>
      <c r="I7" s="827"/>
      <c r="J7" s="827"/>
      <c r="K7" s="827"/>
      <c r="L7" s="827"/>
    </row>
    <row r="8" spans="1:12" s="158" customFormat="1" ht="21" customHeight="1">
      <c r="A8" s="17"/>
      <c r="B8" s="495" t="s">
        <v>518</v>
      </c>
      <c r="C8" s="858"/>
      <c r="D8" s="858"/>
      <c r="E8" s="858"/>
      <c r="F8" s="858"/>
      <c r="G8" s="858"/>
      <c r="H8" s="858"/>
      <c r="I8" s="858"/>
      <c r="J8" s="858"/>
      <c r="K8" s="858"/>
      <c r="L8" s="858"/>
    </row>
    <row r="9" spans="2:12" s="158" customFormat="1" ht="45" customHeight="1">
      <c r="B9" s="495" t="s">
        <v>1</v>
      </c>
      <c r="C9" s="859"/>
      <c r="D9" s="859"/>
      <c r="E9" s="859"/>
      <c r="F9" s="859"/>
      <c r="G9" s="859"/>
      <c r="H9" s="859"/>
      <c r="I9" s="859"/>
      <c r="J9" s="859"/>
      <c r="K9" s="859"/>
      <c r="L9" s="859"/>
    </row>
    <row r="10" spans="2:12" ht="18.75" customHeight="1">
      <c r="B10" s="843"/>
      <c r="C10" s="843"/>
      <c r="D10" s="843"/>
      <c r="E10" s="843"/>
      <c r="F10" s="843"/>
      <c r="G10" s="843"/>
      <c r="H10" s="843"/>
      <c r="I10" s="843"/>
      <c r="J10" s="843"/>
      <c r="K10" s="843"/>
      <c r="L10" s="843"/>
    </row>
    <row r="11" ht="18.75" customHeight="1">
      <c r="B11" s="17" t="s">
        <v>521</v>
      </c>
    </row>
    <row r="12" spans="2:13" ht="83.25" customHeight="1">
      <c r="B12" s="543" t="s">
        <v>772</v>
      </c>
      <c r="C12" s="543" t="s">
        <v>885</v>
      </c>
      <c r="D12" s="543" t="s">
        <v>27</v>
      </c>
      <c r="E12" s="853" t="s">
        <v>750</v>
      </c>
      <c r="F12" s="854"/>
      <c r="G12" s="571" t="s">
        <v>751</v>
      </c>
      <c r="H12" s="308" t="s">
        <v>72</v>
      </c>
      <c r="I12" s="307" t="s">
        <v>553</v>
      </c>
      <c r="J12" s="543" t="s">
        <v>618</v>
      </c>
      <c r="K12" s="543" t="s">
        <v>619</v>
      </c>
      <c r="L12" s="307" t="s">
        <v>1</v>
      </c>
      <c r="M12" s="419"/>
    </row>
    <row r="13" spans="2:12" ht="13.5">
      <c r="B13" s="591"/>
      <c r="C13" s="589"/>
      <c r="D13" s="591"/>
      <c r="E13" s="850"/>
      <c r="F13" s="851"/>
      <c r="G13" s="60"/>
      <c r="H13" s="59"/>
      <c r="I13" s="59"/>
      <c r="J13" s="59"/>
      <c r="K13" s="59"/>
      <c r="L13" s="59"/>
    </row>
    <row r="14" spans="2:12" ht="13.5">
      <c r="B14" s="591"/>
      <c r="C14" s="589"/>
      <c r="D14" s="591"/>
      <c r="E14" s="850"/>
      <c r="F14" s="851"/>
      <c r="G14" s="60"/>
      <c r="H14" s="59"/>
      <c r="I14" s="59"/>
      <c r="J14" s="59"/>
      <c r="K14" s="59"/>
      <c r="L14" s="59"/>
    </row>
    <row r="15" spans="2:12" ht="13.5">
      <c r="B15" s="591"/>
      <c r="C15" s="589"/>
      <c r="D15" s="591"/>
      <c r="E15" s="855"/>
      <c r="F15" s="856"/>
      <c r="G15" s="61"/>
      <c r="H15" s="59"/>
      <c r="I15" s="59"/>
      <c r="J15" s="59"/>
      <c r="K15" s="59"/>
      <c r="L15" s="59"/>
    </row>
    <row r="16" spans="2:12" ht="13.5">
      <c r="B16" s="591"/>
      <c r="C16" s="589"/>
      <c r="D16" s="591"/>
      <c r="E16" s="850"/>
      <c r="F16" s="851"/>
      <c r="G16" s="60"/>
      <c r="H16" s="59"/>
      <c r="I16" s="59"/>
      <c r="J16" s="59"/>
      <c r="K16" s="59"/>
      <c r="L16" s="59"/>
    </row>
    <row r="17" spans="2:12" ht="15" customHeight="1">
      <c r="B17" s="591"/>
      <c r="C17" s="589"/>
      <c r="D17" s="591"/>
      <c r="E17" s="850"/>
      <c r="F17" s="851"/>
      <c r="G17" s="60"/>
      <c r="H17" s="59"/>
      <c r="I17" s="59"/>
      <c r="J17" s="59"/>
      <c r="K17" s="59"/>
      <c r="L17" s="59"/>
    </row>
    <row r="18" spans="2:12" ht="15" customHeight="1">
      <c r="B18" s="591"/>
      <c r="C18" s="589"/>
      <c r="D18" s="591"/>
      <c r="E18" s="850"/>
      <c r="F18" s="851"/>
      <c r="G18" s="60"/>
      <c r="H18" s="59"/>
      <c r="I18" s="59"/>
      <c r="J18" s="59"/>
      <c r="K18" s="59"/>
      <c r="L18" s="59"/>
    </row>
    <row r="19" spans="2:12" ht="15" customHeight="1">
      <c r="B19" s="591"/>
      <c r="C19" s="589"/>
      <c r="D19" s="591"/>
      <c r="E19" s="850"/>
      <c r="F19" s="851"/>
      <c r="G19" s="60"/>
      <c r="H19" s="59"/>
      <c r="I19" s="59"/>
      <c r="J19" s="59"/>
      <c r="K19" s="59"/>
      <c r="L19" s="59"/>
    </row>
    <row r="20" spans="2:12" ht="15" customHeight="1">
      <c r="B20" s="591"/>
      <c r="C20" s="589"/>
      <c r="D20" s="591"/>
      <c r="E20" s="850"/>
      <c r="F20" s="851"/>
      <c r="G20" s="60"/>
      <c r="H20" s="59"/>
      <c r="I20" s="59"/>
      <c r="J20" s="59"/>
      <c r="K20" s="59"/>
      <c r="L20" s="59"/>
    </row>
    <row r="21" spans="2:12" ht="15" customHeight="1">
      <c r="B21" s="6"/>
      <c r="C21" s="390"/>
      <c r="D21" s="55"/>
      <c r="E21" s="55"/>
      <c r="F21" s="55"/>
      <c r="G21" s="55"/>
      <c r="H21" s="55"/>
      <c r="I21" s="55"/>
      <c r="J21" s="55"/>
      <c r="K21" s="55"/>
      <c r="L21" s="55"/>
    </row>
    <row r="22" ht="18.75" customHeight="1">
      <c r="B22" s="17" t="s">
        <v>522</v>
      </c>
    </row>
    <row r="23" spans="2:12" ht="30" customHeight="1">
      <c r="B23" s="543" t="s">
        <v>772</v>
      </c>
      <c r="C23" s="543" t="s">
        <v>885</v>
      </c>
      <c r="D23" s="308" t="s">
        <v>27</v>
      </c>
      <c r="E23" s="853" t="s">
        <v>750</v>
      </c>
      <c r="F23" s="854"/>
      <c r="G23" s="571" t="s">
        <v>751</v>
      </c>
      <c r="H23" s="308" t="s">
        <v>72</v>
      </c>
      <c r="I23" s="307" t="s">
        <v>553</v>
      </c>
      <c r="J23" s="543" t="s">
        <v>618</v>
      </c>
      <c r="K23" s="543" t="s">
        <v>619</v>
      </c>
      <c r="L23" s="308" t="s">
        <v>1</v>
      </c>
    </row>
    <row r="24" spans="2:12" ht="13.5">
      <c r="B24" s="591"/>
      <c r="C24" s="589"/>
      <c r="D24" s="589"/>
      <c r="E24" s="850"/>
      <c r="F24" s="851"/>
      <c r="G24" s="60"/>
      <c r="H24" s="59"/>
      <c r="I24" s="59"/>
      <c r="J24" s="59"/>
      <c r="K24" s="59"/>
      <c r="L24" s="59"/>
    </row>
    <row r="25" spans="2:12" ht="15" customHeight="1">
      <c r="B25" s="591"/>
      <c r="C25" s="589"/>
      <c r="D25" s="589"/>
      <c r="E25" s="850"/>
      <c r="F25" s="851"/>
      <c r="G25" s="60"/>
      <c r="H25" s="59"/>
      <c r="I25" s="59"/>
      <c r="J25" s="59"/>
      <c r="K25" s="59"/>
      <c r="L25" s="59"/>
    </row>
    <row r="26" spans="2:12" ht="13.5">
      <c r="B26" s="591"/>
      <c r="C26" s="589"/>
      <c r="D26" s="589"/>
      <c r="E26" s="850"/>
      <c r="F26" s="851"/>
      <c r="G26" s="60"/>
      <c r="H26" s="59"/>
      <c r="I26" s="59"/>
      <c r="J26" s="59"/>
      <c r="K26" s="59"/>
      <c r="L26" s="59"/>
    </row>
    <row r="27" spans="2:12" ht="13.5">
      <c r="B27" s="591"/>
      <c r="C27" s="589"/>
      <c r="D27" s="589"/>
      <c r="E27" s="579"/>
      <c r="F27" s="60"/>
      <c r="G27" s="60"/>
      <c r="H27" s="59"/>
      <c r="I27" s="59"/>
      <c r="J27" s="59"/>
      <c r="K27" s="59"/>
      <c r="L27" s="59"/>
    </row>
    <row r="28" spans="2:12" ht="13.5">
      <c r="B28" s="591"/>
      <c r="C28" s="591"/>
      <c r="D28" s="589"/>
      <c r="E28" s="579"/>
      <c r="F28" s="60"/>
      <c r="G28" s="60"/>
      <c r="H28" s="59"/>
      <c r="I28" s="59"/>
      <c r="J28" s="59"/>
      <c r="K28" s="59"/>
      <c r="L28" s="59"/>
    </row>
    <row r="29" spans="2:12" ht="13.5">
      <c r="B29" s="591"/>
      <c r="C29" s="591"/>
      <c r="D29" s="589"/>
      <c r="E29" s="850"/>
      <c r="F29" s="851"/>
      <c r="G29" s="60"/>
      <c r="H29" s="59"/>
      <c r="I29" s="59"/>
      <c r="J29" s="59"/>
      <c r="K29" s="59"/>
      <c r="L29" s="59"/>
    </row>
    <row r="30" ht="11.25" customHeight="1">
      <c r="B30" s="24"/>
    </row>
    <row r="31" ht="18.75" customHeight="1">
      <c r="B31" s="17" t="s">
        <v>523</v>
      </c>
    </row>
    <row r="32" spans="2:12" ht="45" customHeight="1">
      <c r="B32" s="543" t="s">
        <v>772</v>
      </c>
      <c r="C32" s="543" t="s">
        <v>885</v>
      </c>
      <c r="D32" s="543" t="s">
        <v>886</v>
      </c>
      <c r="E32" s="853" t="s">
        <v>750</v>
      </c>
      <c r="F32" s="854"/>
      <c r="G32" s="571" t="s">
        <v>751</v>
      </c>
      <c r="H32" s="308" t="s">
        <v>72</v>
      </c>
      <c r="I32" s="308" t="s">
        <v>34</v>
      </c>
      <c r="J32" s="543" t="s">
        <v>618</v>
      </c>
      <c r="K32" s="543" t="s">
        <v>619</v>
      </c>
      <c r="L32" s="308" t="s">
        <v>1</v>
      </c>
    </row>
    <row r="33" spans="2:12" ht="13.5">
      <c r="B33" s="591"/>
      <c r="C33" s="603"/>
      <c r="D33" s="591"/>
      <c r="E33" s="850"/>
      <c r="F33" s="851"/>
      <c r="G33" s="60"/>
      <c r="H33" s="59"/>
      <c r="I33" s="59"/>
      <c r="J33" s="59"/>
      <c r="K33" s="59"/>
      <c r="L33" s="59"/>
    </row>
    <row r="34" spans="2:12" ht="13.5">
      <c r="B34" s="591"/>
      <c r="C34" s="589"/>
      <c r="D34" s="591"/>
      <c r="E34" s="850"/>
      <c r="F34" s="851"/>
      <c r="G34" s="60"/>
      <c r="H34" s="59"/>
      <c r="I34" s="59"/>
      <c r="J34" s="59"/>
      <c r="K34" s="59"/>
      <c r="L34" s="59"/>
    </row>
    <row r="35" spans="2:12" ht="13.5">
      <c r="B35" s="591"/>
      <c r="C35" s="589"/>
      <c r="D35" s="591"/>
      <c r="E35" s="850"/>
      <c r="F35" s="851"/>
      <c r="G35" s="60"/>
      <c r="H35" s="59"/>
      <c r="I35" s="59"/>
      <c r="J35" s="59"/>
      <c r="K35" s="59"/>
      <c r="L35" s="59"/>
    </row>
    <row r="36" spans="2:12" ht="13.5">
      <c r="B36" s="591"/>
      <c r="C36" s="589"/>
      <c r="D36" s="591"/>
      <c r="E36" s="850"/>
      <c r="F36" s="851"/>
      <c r="G36" s="60"/>
      <c r="H36" s="59"/>
      <c r="I36" s="59"/>
      <c r="J36" s="59"/>
      <c r="K36" s="59"/>
      <c r="L36" s="59"/>
    </row>
    <row r="37" spans="2:12" ht="15" customHeight="1">
      <c r="B37" s="589"/>
      <c r="C37" s="589"/>
      <c r="D37" s="591"/>
      <c r="E37" s="850"/>
      <c r="F37" s="851"/>
      <c r="G37" s="60"/>
      <c r="H37" s="59"/>
      <c r="I37" s="59"/>
      <c r="J37" s="59"/>
      <c r="K37" s="59"/>
      <c r="L37" s="59"/>
    </row>
    <row r="38" spans="2:12" ht="15" customHeight="1">
      <c r="B38" s="589"/>
      <c r="C38" s="589"/>
      <c r="D38" s="591"/>
      <c r="E38" s="850"/>
      <c r="F38" s="851"/>
      <c r="G38" s="60"/>
      <c r="H38" s="59"/>
      <c r="I38" s="59"/>
      <c r="J38" s="59"/>
      <c r="K38" s="59"/>
      <c r="L38" s="59"/>
    </row>
    <row r="39" spans="2:12" ht="15" customHeight="1">
      <c r="B39" s="589"/>
      <c r="C39" s="589"/>
      <c r="D39" s="591"/>
      <c r="E39" s="850"/>
      <c r="F39" s="851"/>
      <c r="G39" s="60"/>
      <c r="H39" s="59"/>
      <c r="I39" s="59"/>
      <c r="J39" s="59"/>
      <c r="K39" s="59"/>
      <c r="L39" s="59"/>
    </row>
    <row r="40" spans="2:12" ht="15" customHeight="1">
      <c r="B40" s="589"/>
      <c r="C40" s="589"/>
      <c r="D40" s="591"/>
      <c r="E40" s="850"/>
      <c r="F40" s="851"/>
      <c r="G40" s="60"/>
      <c r="H40" s="59"/>
      <c r="I40" s="59"/>
      <c r="J40" s="59"/>
      <c r="K40" s="59"/>
      <c r="L40" s="59"/>
    </row>
    <row r="41" spans="2:12" ht="15" customHeight="1">
      <c r="B41" s="589"/>
      <c r="C41" s="589"/>
      <c r="D41" s="591"/>
      <c r="E41" s="850"/>
      <c r="F41" s="851"/>
      <c r="G41" s="60"/>
      <c r="H41" s="59"/>
      <c r="I41" s="59"/>
      <c r="J41" s="59"/>
      <c r="K41" s="59"/>
      <c r="L41" s="59"/>
    </row>
    <row r="42" s="62" customFormat="1" ht="7.5" customHeight="1">
      <c r="B42" s="41"/>
    </row>
    <row r="43" spans="2:3" s="62" customFormat="1" ht="12.75" customHeight="1">
      <c r="B43" s="12" t="s">
        <v>829</v>
      </c>
      <c r="C43" s="482"/>
    </row>
    <row r="44" spans="2:3" s="62" customFormat="1" ht="13.5">
      <c r="B44" s="519" t="s">
        <v>752</v>
      </c>
      <c r="C44" s="482"/>
    </row>
    <row r="45" spans="2:3" s="62" customFormat="1" ht="13.5">
      <c r="B45" s="519" t="s">
        <v>835</v>
      </c>
      <c r="C45" s="482"/>
    </row>
    <row r="46" spans="2:3" s="62" customFormat="1" ht="13.5">
      <c r="B46" s="519" t="s">
        <v>836</v>
      </c>
      <c r="C46" s="482"/>
    </row>
    <row r="47" spans="2:3" s="62" customFormat="1" ht="13.5">
      <c r="B47" s="12" t="s">
        <v>837</v>
      </c>
      <c r="C47" s="482"/>
    </row>
    <row r="48" spans="2:3" s="62" customFormat="1" ht="13.5">
      <c r="B48" s="12" t="s">
        <v>838</v>
      </c>
      <c r="C48" s="482"/>
    </row>
    <row r="49" spans="2:3" ht="13.5" customHeight="1">
      <c r="B49" s="24"/>
      <c r="C49" s="482"/>
    </row>
    <row r="50" spans="2:3" ht="18.75" customHeight="1">
      <c r="B50" s="17" t="s">
        <v>491</v>
      </c>
      <c r="C50" s="482"/>
    </row>
    <row r="51" spans="2:10" ht="18.75" customHeight="1">
      <c r="B51" s="543" t="s">
        <v>772</v>
      </c>
      <c r="C51" s="543" t="s">
        <v>885</v>
      </c>
      <c r="D51" s="723" t="s">
        <v>839</v>
      </c>
      <c r="E51" s="728"/>
      <c r="F51" s="852"/>
      <c r="G51" s="852"/>
      <c r="H51" s="852"/>
      <c r="I51" s="852"/>
      <c r="J51" s="852"/>
    </row>
    <row r="52" spans="2:10" ht="18.75" customHeight="1">
      <c r="B52" s="59"/>
      <c r="C52" s="59"/>
      <c r="D52" s="845"/>
      <c r="E52" s="846"/>
      <c r="F52" s="846"/>
      <c r="G52" s="846"/>
      <c r="H52" s="846"/>
      <c r="I52" s="846"/>
      <c r="J52" s="847"/>
    </row>
    <row r="53" spans="2:10" ht="18.75" customHeight="1">
      <c r="B53" s="59"/>
      <c r="C53" s="59"/>
      <c r="D53" s="845"/>
      <c r="E53" s="846"/>
      <c r="F53" s="846"/>
      <c r="G53" s="846"/>
      <c r="H53" s="846"/>
      <c r="I53" s="846"/>
      <c r="J53" s="847"/>
    </row>
    <row r="54" spans="2:10" ht="18.75" customHeight="1">
      <c r="B54" s="59"/>
      <c r="C54" s="59"/>
      <c r="D54" s="845"/>
      <c r="E54" s="846"/>
      <c r="F54" s="846"/>
      <c r="G54" s="846"/>
      <c r="H54" s="846"/>
      <c r="I54" s="846"/>
      <c r="J54" s="847"/>
    </row>
    <row r="55" spans="2:10" ht="18.75" customHeight="1">
      <c r="B55" s="59"/>
      <c r="C55" s="59"/>
      <c r="D55" s="845"/>
      <c r="E55" s="846"/>
      <c r="F55" s="846"/>
      <c r="G55" s="846"/>
      <c r="H55" s="846"/>
      <c r="I55" s="846"/>
      <c r="J55" s="847"/>
    </row>
    <row r="56" spans="2:10" ht="18.75" customHeight="1">
      <c r="B56" s="59"/>
      <c r="C56" s="59"/>
      <c r="D56" s="845"/>
      <c r="E56" s="846"/>
      <c r="F56" s="846"/>
      <c r="G56" s="846"/>
      <c r="H56" s="846"/>
      <c r="I56" s="846"/>
      <c r="J56" s="847"/>
    </row>
    <row r="57" spans="2:10" ht="18.75" customHeight="1">
      <c r="B57" s="59"/>
      <c r="C57" s="59"/>
      <c r="D57" s="845"/>
      <c r="E57" s="846"/>
      <c r="F57" s="846"/>
      <c r="G57" s="846"/>
      <c r="H57" s="846"/>
      <c r="I57" s="846"/>
      <c r="J57" s="847"/>
    </row>
    <row r="58" spans="2:10" ht="18.75" customHeight="1">
      <c r="B58" s="59"/>
      <c r="C58" s="59"/>
      <c r="D58" s="848"/>
      <c r="E58" s="848"/>
      <c r="F58" s="849"/>
      <c r="G58" s="849"/>
      <c r="H58" s="849"/>
      <c r="I58" s="849"/>
      <c r="J58" s="849"/>
    </row>
    <row r="59" spans="2:10" ht="18.75" customHeight="1">
      <c r="B59" s="59"/>
      <c r="C59" s="59"/>
      <c r="D59" s="848"/>
      <c r="E59" s="848"/>
      <c r="F59" s="849"/>
      <c r="G59" s="849"/>
      <c r="H59" s="849"/>
      <c r="I59" s="849"/>
      <c r="J59" s="849"/>
    </row>
    <row r="60" spans="2:10" ht="18.75" customHeight="1">
      <c r="B60" s="59"/>
      <c r="C60" s="59"/>
      <c r="D60" s="848"/>
      <c r="E60" s="848"/>
      <c r="F60" s="849"/>
      <c r="G60" s="849"/>
      <c r="H60" s="849"/>
      <c r="I60" s="849"/>
      <c r="J60" s="849"/>
    </row>
    <row r="61" ht="7.5" customHeight="1">
      <c r="B61" s="12"/>
    </row>
    <row r="62" s="62" customFormat="1" ht="13.5">
      <c r="B62" s="519" t="s">
        <v>840</v>
      </c>
    </row>
    <row r="63" s="62" customFormat="1" ht="13.5">
      <c r="B63" s="519" t="s">
        <v>755</v>
      </c>
    </row>
    <row r="64" s="62" customFormat="1" ht="13.5">
      <c r="B64" s="519" t="s">
        <v>756</v>
      </c>
    </row>
    <row r="65" s="62" customFormat="1" ht="13.5">
      <c r="B65" s="12" t="s">
        <v>838</v>
      </c>
    </row>
    <row r="67" s="62" customFormat="1" ht="13.5">
      <c r="B67" s="41"/>
    </row>
    <row r="68" s="62" customFormat="1" ht="13.5">
      <c r="B68" s="41"/>
    </row>
    <row r="69" spans="1:7" ht="13.5">
      <c r="A69" s="62"/>
      <c r="B69" s="162"/>
      <c r="F69" s="12" t="s">
        <v>21</v>
      </c>
      <c r="G69" s="12"/>
    </row>
    <row r="70" spans="2:7" ht="13.5">
      <c r="B70" s="12" t="s">
        <v>784</v>
      </c>
      <c r="C70" s="416"/>
      <c r="D70" s="12" t="s">
        <v>834</v>
      </c>
      <c r="F70" s="12" t="s">
        <v>22</v>
      </c>
      <c r="G70" s="12"/>
    </row>
    <row r="71" spans="2:7" ht="13.5">
      <c r="B71" s="12" t="s">
        <v>785</v>
      </c>
      <c r="C71" s="416"/>
      <c r="D71" s="12" t="s">
        <v>832</v>
      </c>
      <c r="F71" s="12" t="s">
        <v>23</v>
      </c>
      <c r="G71" s="12"/>
    </row>
    <row r="72" spans="2:7" ht="13.5">
      <c r="B72" s="12" t="s">
        <v>786</v>
      </c>
      <c r="C72" s="416"/>
      <c r="D72" s="12" t="s">
        <v>833</v>
      </c>
      <c r="F72" s="12"/>
      <c r="G72" s="12"/>
    </row>
    <row r="73" spans="2:7" ht="13.5">
      <c r="B73" s="12" t="s">
        <v>787</v>
      </c>
      <c r="C73" s="416"/>
      <c r="D73" s="12" t="s">
        <v>6</v>
      </c>
      <c r="F73" s="12"/>
      <c r="G73" s="12"/>
    </row>
    <row r="74" spans="2:7" ht="13.5">
      <c r="B74" s="12" t="s">
        <v>788</v>
      </c>
      <c r="C74" s="12"/>
      <c r="F74" s="12"/>
      <c r="G74" s="12"/>
    </row>
    <row r="75" spans="2:3" ht="13.5">
      <c r="B75" s="12" t="s">
        <v>789</v>
      </c>
      <c r="C75" s="12"/>
    </row>
    <row r="76" spans="2:6" ht="13.5">
      <c r="B76" s="12" t="s">
        <v>790</v>
      </c>
      <c r="C76" s="12"/>
      <c r="D76" s="12" t="s">
        <v>28</v>
      </c>
      <c r="E76" s="12"/>
      <c r="F76" s="12"/>
    </row>
    <row r="77" spans="2:6" ht="13.5">
      <c r="B77" s="12" t="s">
        <v>783</v>
      </c>
      <c r="C77" s="12"/>
      <c r="D77" s="12" t="s">
        <v>96</v>
      </c>
      <c r="E77" s="12"/>
      <c r="F77" s="12"/>
    </row>
    <row r="78" spans="2:6" ht="13.5">
      <c r="B78" s="12" t="s">
        <v>791</v>
      </c>
      <c r="C78" s="12"/>
      <c r="D78" s="12" t="s">
        <v>29</v>
      </c>
      <c r="E78" s="12"/>
      <c r="F78" s="12"/>
    </row>
    <row r="79" spans="2:6" ht="13.5">
      <c r="B79" s="12" t="s">
        <v>792</v>
      </c>
      <c r="C79" s="12"/>
      <c r="D79" s="12" t="s">
        <v>831</v>
      </c>
      <c r="E79" s="12"/>
      <c r="F79" s="12"/>
    </row>
    <row r="80" spans="2:3" ht="13.5">
      <c r="B80" s="12" t="s">
        <v>793</v>
      </c>
      <c r="C80" s="12"/>
    </row>
    <row r="81" spans="2:4" ht="13.5">
      <c r="B81" s="12" t="s">
        <v>794</v>
      </c>
      <c r="C81" s="12"/>
      <c r="D81" s="12" t="s">
        <v>799</v>
      </c>
    </row>
    <row r="82" spans="2:4" ht="13.5">
      <c r="B82" s="12" t="s">
        <v>795</v>
      </c>
      <c r="C82" s="416"/>
      <c r="D82" s="12" t="s">
        <v>800</v>
      </c>
    </row>
    <row r="83" spans="2:4" ht="13.5">
      <c r="B83" s="12" t="s">
        <v>796</v>
      </c>
      <c r="C83" s="416"/>
      <c r="D83" s="12" t="s">
        <v>801</v>
      </c>
    </row>
    <row r="84" spans="2:4" ht="13.5">
      <c r="B84" s="12" t="s">
        <v>797</v>
      </c>
      <c r="C84" s="416"/>
      <c r="D84" s="12" t="s">
        <v>802</v>
      </c>
    </row>
    <row r="85" spans="2:4" ht="13.5">
      <c r="B85" s="12" t="s">
        <v>798</v>
      </c>
      <c r="C85" s="416"/>
      <c r="D85" s="12" t="s">
        <v>803</v>
      </c>
    </row>
    <row r="86" spans="3:4" ht="13.5">
      <c r="C86" s="416"/>
      <c r="D86" s="12" t="s">
        <v>804</v>
      </c>
    </row>
    <row r="87" spans="3:4" ht="13.5">
      <c r="C87" s="416"/>
      <c r="D87" s="12" t="s">
        <v>805</v>
      </c>
    </row>
    <row r="88" spans="3:4" ht="13.5">
      <c r="C88" s="416"/>
      <c r="D88" s="12" t="s">
        <v>806</v>
      </c>
    </row>
    <row r="89" spans="3:4" ht="13.5">
      <c r="C89" s="416"/>
      <c r="D89" s="12" t="s">
        <v>807</v>
      </c>
    </row>
    <row r="90" spans="3:4" ht="13.5">
      <c r="C90" s="416"/>
      <c r="D90" s="12" t="s">
        <v>808</v>
      </c>
    </row>
    <row r="91" spans="3:4" ht="13.5">
      <c r="C91" s="416"/>
      <c r="D91" s="12" t="s">
        <v>809</v>
      </c>
    </row>
    <row r="92" spans="3:4" ht="13.5">
      <c r="C92" s="416"/>
      <c r="D92" s="12" t="s">
        <v>810</v>
      </c>
    </row>
    <row r="93" spans="3:4" ht="13.5">
      <c r="C93" s="416"/>
      <c r="D93" s="12" t="s">
        <v>811</v>
      </c>
    </row>
    <row r="94" spans="3:4" ht="13.5">
      <c r="C94" s="416"/>
      <c r="D94" s="12" t="s">
        <v>812</v>
      </c>
    </row>
    <row r="95" spans="3:4" ht="13.5">
      <c r="C95" s="416"/>
      <c r="D95" s="12" t="s">
        <v>778</v>
      </c>
    </row>
    <row r="96" spans="3:4" ht="13.5">
      <c r="C96" s="416"/>
      <c r="D96" s="12" t="s">
        <v>813</v>
      </c>
    </row>
    <row r="97" spans="3:4" ht="13.5">
      <c r="C97" s="416"/>
      <c r="D97" s="12" t="s">
        <v>814</v>
      </c>
    </row>
    <row r="98" spans="3:4" ht="13.5">
      <c r="C98" s="416"/>
      <c r="D98" s="12" t="s">
        <v>830</v>
      </c>
    </row>
    <row r="99" ht="13.5">
      <c r="C99" s="416"/>
    </row>
    <row r="100" ht="13.5">
      <c r="C100" s="416"/>
    </row>
    <row r="101" ht="13.5">
      <c r="C101" s="416"/>
    </row>
    <row r="102" ht="13.5" customHeight="1">
      <c r="C102" s="416"/>
    </row>
    <row r="103" ht="13.5" customHeight="1">
      <c r="C103" s="416"/>
    </row>
    <row r="104" ht="13.5" customHeight="1">
      <c r="C104" s="416"/>
    </row>
    <row r="105" ht="13.5">
      <c r="C105" s="416"/>
    </row>
    <row r="106" ht="13.5">
      <c r="C106" s="12"/>
    </row>
    <row r="107" ht="13.5">
      <c r="C107" s="12"/>
    </row>
    <row r="108" spans="2:3" ht="13.5">
      <c r="B108" s="12"/>
      <c r="C108" s="12"/>
    </row>
    <row r="109" spans="2:3" ht="13.5">
      <c r="B109" s="12"/>
      <c r="C109" s="12"/>
    </row>
    <row r="110" ht="13.5">
      <c r="B110" s="12"/>
    </row>
    <row r="111" ht="13.5">
      <c r="B111" s="12"/>
    </row>
    <row r="112" ht="13.5">
      <c r="B112" s="12"/>
    </row>
    <row r="113" ht="13.5">
      <c r="B113" s="12"/>
    </row>
    <row r="114" ht="13.5">
      <c r="B114" s="12"/>
    </row>
    <row r="115" ht="13.5">
      <c r="B115" s="12"/>
    </row>
    <row r="116" ht="13.5">
      <c r="B116" s="12"/>
    </row>
    <row r="117" ht="13.5">
      <c r="B117" s="12"/>
    </row>
    <row r="118" ht="13.5">
      <c r="B118" s="12"/>
    </row>
    <row r="119" ht="13.5">
      <c r="B119" s="12"/>
    </row>
    <row r="120" ht="13.5">
      <c r="B120" s="12"/>
    </row>
    <row r="121" ht="13.5">
      <c r="B121" s="12"/>
    </row>
    <row r="122" ht="13.5">
      <c r="B122" s="263"/>
    </row>
    <row r="123" ht="13.5">
      <c r="B123" s="263"/>
    </row>
    <row r="124" ht="13.5">
      <c r="B124" s="263"/>
    </row>
    <row r="125" ht="13.5">
      <c r="B125" s="263"/>
    </row>
    <row r="126" ht="13.5">
      <c r="B126" s="263"/>
    </row>
    <row r="127" ht="13.5">
      <c r="B127" s="263"/>
    </row>
    <row r="128" ht="13.5">
      <c r="B128" s="263"/>
    </row>
    <row r="129" ht="13.5">
      <c r="B129" s="263"/>
    </row>
    <row r="130" ht="13.5">
      <c r="B130" s="263"/>
    </row>
    <row r="131" ht="13.5">
      <c r="B131" s="263"/>
    </row>
    <row r="132" ht="13.5">
      <c r="B132" s="263"/>
    </row>
    <row r="133" ht="13.5">
      <c r="B133" s="12"/>
    </row>
  </sheetData>
  <sheetProtection/>
  <mergeCells count="39">
    <mergeCell ref="E15:F15"/>
    <mergeCell ref="B3:K3"/>
    <mergeCell ref="E12:F12"/>
    <mergeCell ref="E13:F13"/>
    <mergeCell ref="E14:F14"/>
    <mergeCell ref="B10:L10"/>
    <mergeCell ref="C8:L8"/>
    <mergeCell ref="C9:L9"/>
    <mergeCell ref="B7:L7"/>
    <mergeCell ref="E33:F33"/>
    <mergeCell ref="E16:F16"/>
    <mergeCell ref="E17:F17"/>
    <mergeCell ref="E18:F18"/>
    <mergeCell ref="E19:F19"/>
    <mergeCell ref="E20:F20"/>
    <mergeCell ref="E23:F23"/>
    <mergeCell ref="E24:F24"/>
    <mergeCell ref="E25:F25"/>
    <mergeCell ref="E26:F26"/>
    <mergeCell ref="E29:F29"/>
    <mergeCell ref="E32:F32"/>
    <mergeCell ref="D54:J54"/>
    <mergeCell ref="E34:F34"/>
    <mergeCell ref="E35:F35"/>
    <mergeCell ref="E36:F36"/>
    <mergeCell ref="E37:F37"/>
    <mergeCell ref="E38:F38"/>
    <mergeCell ref="E39:F39"/>
    <mergeCell ref="E40:F40"/>
    <mergeCell ref="D57:J57"/>
    <mergeCell ref="D59:J59"/>
    <mergeCell ref="D60:J60"/>
    <mergeCell ref="D58:J58"/>
    <mergeCell ref="E41:F41"/>
    <mergeCell ref="D51:J51"/>
    <mergeCell ref="D52:J52"/>
    <mergeCell ref="D53:J53"/>
    <mergeCell ref="D55:J55"/>
    <mergeCell ref="D56:J56"/>
  </mergeCells>
  <dataValidations count="7">
    <dataValidation type="list" allowBlank="1" showInputMessage="1" showErrorMessage="1" sqref="B37:B41">
      <formula1>$B$69:$B$70</formula1>
    </dataValidation>
    <dataValidation type="list" allowBlank="1" showInputMessage="1" showErrorMessage="1" sqref="C21 C37:C41">
      <formula1>$C$69:$C$109</formula1>
    </dataValidation>
    <dataValidation type="list" allowBlank="1" showInputMessage="1" showErrorMessage="1" sqref="D33:D41">
      <formula1>$D$81:$D$98</formula1>
    </dataValidation>
    <dataValidation type="list" allowBlank="1" showInputMessage="1" showErrorMessage="1" sqref="B13:B20 B33:B36 B24:B29 B52:B60">
      <formula1>$B$69:$B$85</formula1>
    </dataValidation>
    <dataValidation type="list" allowBlank="1" showInputMessage="1" showErrorMessage="1" sqref="D21">
      <formula1>$D$69:$D$72</formula1>
    </dataValidation>
    <dataValidation type="list" allowBlank="1" showInputMessage="1" showErrorMessage="1" sqref="D24:D29">
      <formula1>$D$75:$D$79</formula1>
    </dataValidation>
    <dataValidation type="list" allowBlank="1" showInputMessage="1" showErrorMessage="1" sqref="D13:D20">
      <formula1>$D$69:$D$73</formula1>
    </dataValidation>
  </dataValidations>
  <printOptions/>
  <pageMargins left="0.7874015748031497" right="0.7874015748031497" top="0.7874015748031497" bottom="0.5905511811023623" header="0.5118110236220472" footer="0.5118110236220472"/>
  <pageSetup fitToHeight="0" horizontalDpi="600" verticalDpi="600" orientation="landscape" paperSize="9" scale="68" r:id="rId1"/>
  <headerFooter alignWithMargins="0">
    <oddFooter>&amp;C&amp;A</oddFooter>
  </headerFooter>
  <rowBreaks count="1" manualBreakCount="1">
    <brk id="30" max="11" man="1"/>
  </rowBreaks>
</worksheet>
</file>

<file path=xl/worksheets/sheet7.xml><?xml version="1.0" encoding="utf-8"?>
<worksheet xmlns="http://schemas.openxmlformats.org/spreadsheetml/2006/main" xmlns:r="http://schemas.openxmlformats.org/officeDocument/2006/relationships">
  <dimension ref="A1:M49"/>
  <sheetViews>
    <sheetView showGridLines="0" view="pageBreakPreview" zoomScale="85" zoomScaleSheetLayoutView="85" zoomScalePageLayoutView="0" workbookViewId="0" topLeftCell="A1">
      <selection activeCell="B9" sqref="B9"/>
    </sheetView>
  </sheetViews>
  <sheetFormatPr defaultColWidth="9.00390625" defaultRowHeight="13.5"/>
  <cols>
    <col min="1" max="1" width="3.625" style="56" customWidth="1"/>
    <col min="2" max="2" width="7.50390625" style="25" customWidth="1"/>
    <col min="3" max="3" width="30.50390625" style="25" customWidth="1"/>
    <col min="4" max="4" width="20.625" style="25" customWidth="1"/>
    <col min="5" max="5" width="16.25390625" style="25" customWidth="1"/>
    <col min="6" max="6" width="24.125" style="25" customWidth="1"/>
    <col min="7" max="7" width="26.75390625" style="25" bestFit="1" customWidth="1"/>
    <col min="8" max="8" width="10.625" style="25" customWidth="1"/>
    <col min="9" max="9" width="40.25390625" style="56" customWidth="1"/>
    <col min="10" max="10" width="3.50390625" style="25" customWidth="1"/>
    <col min="11" max="11" width="9.625" style="25" customWidth="1"/>
    <col min="12" max="12" width="17.125" style="25" customWidth="1"/>
    <col min="13" max="13" width="18.125" style="25" customWidth="1"/>
    <col min="14" max="27" width="9.625" style="25" customWidth="1"/>
    <col min="28" max="16384" width="9.00390625" style="25" customWidth="1"/>
  </cols>
  <sheetData>
    <row r="1" spans="1:13" ht="21" customHeight="1">
      <c r="A1" s="4"/>
      <c r="B1" s="518" t="s">
        <v>514</v>
      </c>
      <c r="D1" s="5"/>
      <c r="E1" s="5"/>
      <c r="F1" s="5"/>
      <c r="I1" s="14"/>
      <c r="M1" s="55"/>
    </row>
    <row r="2" spans="1:9" ht="9" customHeight="1">
      <c r="A2" s="25"/>
      <c r="I2" s="25"/>
    </row>
    <row r="3" spans="1:9" ht="9" customHeight="1" thickBot="1">
      <c r="A3" s="25"/>
      <c r="I3" s="25"/>
    </row>
    <row r="4" spans="1:9" ht="30" customHeight="1">
      <c r="A4" s="25"/>
      <c r="B4" s="872" t="s">
        <v>384</v>
      </c>
      <c r="C4" s="873"/>
      <c r="D4" s="865"/>
      <c r="E4" s="866"/>
      <c r="F4" s="866"/>
      <c r="G4" s="866"/>
      <c r="H4" s="866"/>
      <c r="I4" s="867"/>
    </row>
    <row r="5" spans="1:9" ht="30" customHeight="1" thickBot="1">
      <c r="A5" s="25"/>
      <c r="B5" s="880" t="s">
        <v>1</v>
      </c>
      <c r="C5" s="881"/>
      <c r="D5" s="860"/>
      <c r="E5" s="861"/>
      <c r="F5" s="861"/>
      <c r="G5" s="861"/>
      <c r="H5" s="861"/>
      <c r="I5" s="862"/>
    </row>
    <row r="6" ht="9" customHeight="1" thickBot="1">
      <c r="A6" s="25"/>
    </row>
    <row r="7" spans="1:9" s="6" customFormat="1" ht="30.75" customHeight="1">
      <c r="A7" s="56"/>
      <c r="B7" s="874" t="s">
        <v>20</v>
      </c>
      <c r="C7" s="868" t="s">
        <v>2</v>
      </c>
      <c r="D7" s="868" t="s">
        <v>735</v>
      </c>
      <c r="E7" s="877" t="s">
        <v>575</v>
      </c>
      <c r="F7" s="878"/>
      <c r="G7" s="879"/>
      <c r="H7" s="868" t="s">
        <v>741</v>
      </c>
      <c r="I7" s="870" t="s">
        <v>1</v>
      </c>
    </row>
    <row r="8" spans="1:9" s="6" customFormat="1" ht="33" customHeight="1" thickBot="1">
      <c r="A8" s="56"/>
      <c r="B8" s="875"/>
      <c r="C8" s="876"/>
      <c r="D8" s="869"/>
      <c r="E8" s="170" t="s">
        <v>736</v>
      </c>
      <c r="F8" s="170" t="s">
        <v>737</v>
      </c>
      <c r="G8" s="8" t="s">
        <v>769</v>
      </c>
      <c r="H8" s="869"/>
      <c r="I8" s="871"/>
    </row>
    <row r="9" spans="1:9" s="6" customFormat="1" ht="21" customHeight="1">
      <c r="A9" s="56"/>
      <c r="B9" s="101"/>
      <c r="C9" s="102"/>
      <c r="D9" s="102"/>
      <c r="E9" s="103"/>
      <c r="F9" s="104"/>
      <c r="G9" s="105"/>
      <c r="H9" s="106"/>
      <c r="I9" s="107"/>
    </row>
    <row r="10" spans="1:9" s="6" customFormat="1" ht="21" customHeight="1">
      <c r="A10" s="56"/>
      <c r="B10" s="108"/>
      <c r="C10" s="109"/>
      <c r="D10" s="109"/>
      <c r="E10" s="110"/>
      <c r="F10" s="110"/>
      <c r="G10" s="111"/>
      <c r="H10" s="45"/>
      <c r="I10" s="112"/>
    </row>
    <row r="11" spans="1:9" s="6" customFormat="1" ht="21" customHeight="1">
      <c r="A11" s="56"/>
      <c r="B11" s="108"/>
      <c r="C11" s="109"/>
      <c r="D11" s="109"/>
      <c r="E11" s="110"/>
      <c r="F11" s="110"/>
      <c r="G11" s="111"/>
      <c r="H11" s="45"/>
      <c r="I11" s="112"/>
    </row>
    <row r="12" spans="1:9" s="6" customFormat="1" ht="21" customHeight="1">
      <c r="A12" s="56"/>
      <c r="B12" s="108"/>
      <c r="C12" s="109"/>
      <c r="D12" s="109"/>
      <c r="E12" s="110"/>
      <c r="F12" s="110"/>
      <c r="G12" s="111"/>
      <c r="H12" s="45"/>
      <c r="I12" s="113"/>
    </row>
    <row r="13" spans="1:9" s="6" customFormat="1" ht="21" customHeight="1">
      <c r="A13" s="56"/>
      <c r="B13" s="108"/>
      <c r="C13" s="109"/>
      <c r="D13" s="109"/>
      <c r="E13" s="110"/>
      <c r="F13" s="110"/>
      <c r="G13" s="111"/>
      <c r="H13" s="45"/>
      <c r="I13" s="113"/>
    </row>
    <row r="14" spans="1:9" s="6" customFormat="1" ht="21" customHeight="1">
      <c r="A14" s="56"/>
      <c r="B14" s="108"/>
      <c r="C14" s="109"/>
      <c r="D14" s="109"/>
      <c r="E14" s="110"/>
      <c r="F14" s="110"/>
      <c r="G14" s="111"/>
      <c r="H14" s="45"/>
      <c r="I14" s="112"/>
    </row>
    <row r="15" spans="1:9" s="6" customFormat="1" ht="21" customHeight="1">
      <c r="A15" s="56"/>
      <c r="B15" s="108"/>
      <c r="C15" s="109"/>
      <c r="D15" s="109"/>
      <c r="E15" s="110"/>
      <c r="F15" s="110"/>
      <c r="G15" s="111"/>
      <c r="H15" s="45"/>
      <c r="I15" s="112"/>
    </row>
    <row r="16" spans="1:9" s="6" customFormat="1" ht="21" customHeight="1">
      <c r="A16" s="56"/>
      <c r="B16" s="108"/>
      <c r="C16" s="109"/>
      <c r="D16" s="109"/>
      <c r="E16" s="110"/>
      <c r="F16" s="110"/>
      <c r="G16" s="111"/>
      <c r="H16" s="45"/>
      <c r="I16" s="114"/>
    </row>
    <row r="17" spans="1:9" s="6" customFormat="1" ht="21" customHeight="1">
      <c r="A17" s="56"/>
      <c r="B17" s="108"/>
      <c r="C17" s="109"/>
      <c r="D17" s="109"/>
      <c r="E17" s="110"/>
      <c r="F17" s="110"/>
      <c r="G17" s="111"/>
      <c r="H17" s="45"/>
      <c r="I17" s="112"/>
    </row>
    <row r="18" spans="1:9" s="6" customFormat="1" ht="21" customHeight="1">
      <c r="A18" s="56"/>
      <c r="B18" s="108"/>
      <c r="C18" s="109"/>
      <c r="D18" s="109"/>
      <c r="E18" s="110"/>
      <c r="F18" s="110"/>
      <c r="G18" s="111"/>
      <c r="H18" s="45"/>
      <c r="I18" s="112"/>
    </row>
    <row r="19" spans="1:9" s="6" customFormat="1" ht="21" customHeight="1">
      <c r="A19" s="56"/>
      <c r="B19" s="108"/>
      <c r="C19" s="109"/>
      <c r="D19" s="109"/>
      <c r="E19" s="110"/>
      <c r="F19" s="110"/>
      <c r="G19" s="111"/>
      <c r="H19" s="45"/>
      <c r="I19" s="112"/>
    </row>
    <row r="20" spans="1:9" s="6" customFormat="1" ht="21" customHeight="1">
      <c r="A20" s="56"/>
      <c r="B20" s="108"/>
      <c r="C20" s="109"/>
      <c r="D20" s="109"/>
      <c r="E20" s="110"/>
      <c r="F20" s="110"/>
      <c r="G20" s="111"/>
      <c r="H20" s="45"/>
      <c r="I20" s="112"/>
    </row>
    <row r="21" spans="1:9" s="6" customFormat="1" ht="21" customHeight="1">
      <c r="A21" s="56"/>
      <c r="B21" s="108"/>
      <c r="C21" s="109"/>
      <c r="D21" s="109"/>
      <c r="E21" s="110"/>
      <c r="F21" s="110"/>
      <c r="G21" s="111"/>
      <c r="H21" s="45"/>
      <c r="I21" s="113"/>
    </row>
    <row r="22" spans="1:9" s="6" customFormat="1" ht="21" customHeight="1">
      <c r="A22" s="56"/>
      <c r="B22" s="108"/>
      <c r="C22" s="109"/>
      <c r="D22" s="109"/>
      <c r="E22" s="110"/>
      <c r="F22" s="110"/>
      <c r="G22" s="111"/>
      <c r="H22" s="45"/>
      <c r="I22" s="115"/>
    </row>
    <row r="23" spans="1:9" s="6" customFormat="1" ht="21" customHeight="1">
      <c r="A23" s="56"/>
      <c r="B23" s="108"/>
      <c r="C23" s="116"/>
      <c r="D23" s="109"/>
      <c r="E23" s="110"/>
      <c r="F23" s="110"/>
      <c r="G23" s="111"/>
      <c r="H23" s="45"/>
      <c r="I23" s="115"/>
    </row>
    <row r="24" spans="1:9" s="6" customFormat="1" ht="21" customHeight="1">
      <c r="A24" s="56"/>
      <c r="B24" s="108"/>
      <c r="C24" s="117"/>
      <c r="D24" s="109"/>
      <c r="E24" s="110"/>
      <c r="F24" s="110"/>
      <c r="G24" s="111"/>
      <c r="H24" s="45"/>
      <c r="I24" s="115"/>
    </row>
    <row r="25" spans="1:9" s="6" customFormat="1" ht="21" customHeight="1">
      <c r="A25" s="56"/>
      <c r="B25" s="108"/>
      <c r="C25" s="117"/>
      <c r="D25" s="109"/>
      <c r="E25" s="110"/>
      <c r="F25" s="110"/>
      <c r="G25" s="111"/>
      <c r="H25" s="45"/>
      <c r="I25" s="112"/>
    </row>
    <row r="26" spans="1:9" s="6" customFormat="1" ht="21" customHeight="1">
      <c r="A26" s="56"/>
      <c r="B26" s="118"/>
      <c r="C26" s="119"/>
      <c r="D26" s="109"/>
      <c r="E26" s="120"/>
      <c r="F26" s="120"/>
      <c r="G26" s="111"/>
      <c r="H26" s="45"/>
      <c r="I26" s="122"/>
    </row>
    <row r="27" spans="1:9" s="6" customFormat="1" ht="21" customHeight="1">
      <c r="A27" s="56"/>
      <c r="B27" s="118"/>
      <c r="C27" s="119"/>
      <c r="D27" s="109"/>
      <c r="E27" s="120"/>
      <c r="F27" s="120"/>
      <c r="G27" s="111"/>
      <c r="H27" s="45"/>
      <c r="I27" s="122"/>
    </row>
    <row r="28" spans="1:9" s="6" customFormat="1" ht="21" customHeight="1" thickBot="1">
      <c r="A28" s="56"/>
      <c r="B28" s="123"/>
      <c r="C28" s="124"/>
      <c r="D28" s="125"/>
      <c r="E28" s="126"/>
      <c r="F28" s="126"/>
      <c r="G28" s="121"/>
      <c r="H28" s="53"/>
      <c r="I28" s="127"/>
    </row>
    <row r="29" spans="2:9" ht="13.5">
      <c r="B29" s="57"/>
      <c r="C29" s="57"/>
      <c r="D29" s="57"/>
      <c r="E29" s="57"/>
      <c r="F29" s="57"/>
      <c r="G29" s="524"/>
      <c r="H29" s="57"/>
      <c r="I29" s="20"/>
    </row>
    <row r="30" spans="1:9" s="6" customFormat="1" ht="13.5">
      <c r="A30" s="56"/>
      <c r="B30" s="6" t="s">
        <v>739</v>
      </c>
      <c r="I30" s="20"/>
    </row>
    <row r="31" spans="1:9" s="6" customFormat="1" ht="13.5">
      <c r="A31" s="56"/>
      <c r="B31" s="6" t="s">
        <v>740</v>
      </c>
      <c r="I31" s="20"/>
    </row>
    <row r="32" spans="2:10" ht="13.5">
      <c r="B32" s="6" t="s">
        <v>742</v>
      </c>
      <c r="C32" s="482"/>
      <c r="D32" s="482"/>
      <c r="E32" s="482"/>
      <c r="F32" s="482"/>
      <c r="G32" s="482"/>
      <c r="J32" s="490" t="s">
        <v>494</v>
      </c>
    </row>
    <row r="33" spans="1:9" s="6" customFormat="1" ht="56.25" customHeight="1">
      <c r="A33" s="56"/>
      <c r="B33" s="863" t="s">
        <v>728</v>
      </c>
      <c r="C33" s="864"/>
      <c r="D33" s="864"/>
      <c r="E33" s="864"/>
      <c r="F33" s="864"/>
      <c r="G33" s="864"/>
      <c r="I33" s="20"/>
    </row>
    <row r="34" spans="1:9" s="6" customFormat="1" ht="13.5">
      <c r="A34" s="56"/>
      <c r="B34" s="6" t="s">
        <v>743</v>
      </c>
      <c r="I34" s="20"/>
    </row>
    <row r="35" spans="2:9" ht="13.5">
      <c r="B35" s="6" t="s">
        <v>726</v>
      </c>
      <c r="C35" s="482"/>
      <c r="D35" s="482"/>
      <c r="E35" s="482"/>
      <c r="F35" s="482"/>
      <c r="G35" s="482"/>
      <c r="I35" s="20"/>
    </row>
    <row r="36" spans="2:9" ht="13.5">
      <c r="B36" s="6" t="s">
        <v>727</v>
      </c>
      <c r="C36" s="482"/>
      <c r="D36" s="482"/>
      <c r="E36" s="482"/>
      <c r="F36" s="482"/>
      <c r="G36" s="482"/>
      <c r="I36" s="20"/>
    </row>
    <row r="39" spans="3:6" ht="13.5">
      <c r="C39" s="6"/>
      <c r="D39" s="6"/>
      <c r="E39" s="7" t="s">
        <v>4</v>
      </c>
      <c r="F39" s="6"/>
    </row>
    <row r="40" spans="3:6" ht="13.5">
      <c r="C40" s="7" t="s">
        <v>83</v>
      </c>
      <c r="D40" s="7" t="s">
        <v>3</v>
      </c>
      <c r="E40" s="6" t="s">
        <v>84</v>
      </c>
      <c r="F40" s="7" t="s">
        <v>5</v>
      </c>
    </row>
    <row r="41" spans="3:6" ht="13.5">
      <c r="C41" s="6" t="s">
        <v>294</v>
      </c>
      <c r="D41" s="56" t="s">
        <v>84</v>
      </c>
      <c r="E41" s="6"/>
      <c r="F41" s="6" t="s">
        <v>85</v>
      </c>
    </row>
    <row r="42" spans="3:6" ht="13.5">
      <c r="C42" s="6" t="s">
        <v>300</v>
      </c>
      <c r="D42" s="56" t="s">
        <v>41</v>
      </c>
      <c r="E42" s="6"/>
      <c r="F42" s="6" t="s">
        <v>576</v>
      </c>
    </row>
    <row r="43" spans="3:6" ht="13.5">
      <c r="C43" s="6" t="s">
        <v>301</v>
      </c>
      <c r="D43" s="56" t="s">
        <v>86</v>
      </c>
      <c r="E43" s="6"/>
      <c r="F43" s="6"/>
    </row>
    <row r="44" spans="3:6" ht="13.5">
      <c r="C44" s="6" t="s">
        <v>295</v>
      </c>
      <c r="D44" s="6"/>
      <c r="F44" s="6"/>
    </row>
    <row r="45" spans="3:6" ht="13.5">
      <c r="C45" s="6" t="s">
        <v>296</v>
      </c>
      <c r="F45" s="6"/>
    </row>
    <row r="46" ht="13.5">
      <c r="C46" s="6" t="s">
        <v>297</v>
      </c>
    </row>
    <row r="47" ht="13.5">
      <c r="C47" s="6" t="s">
        <v>298</v>
      </c>
    </row>
    <row r="48" ht="13.5">
      <c r="C48" s="6" t="s">
        <v>299</v>
      </c>
    </row>
    <row r="49" ht="13.5">
      <c r="C49" s="6"/>
    </row>
  </sheetData>
  <sheetProtection/>
  <mergeCells count="11">
    <mergeCell ref="B5:C5"/>
    <mergeCell ref="D5:I5"/>
    <mergeCell ref="B33:G33"/>
    <mergeCell ref="D4:I4"/>
    <mergeCell ref="H7:H8"/>
    <mergeCell ref="I7:I8"/>
    <mergeCell ref="B4:C4"/>
    <mergeCell ref="B7:B8"/>
    <mergeCell ref="C7:C8"/>
    <mergeCell ref="D7:D8"/>
    <mergeCell ref="E7:G7"/>
  </mergeCells>
  <dataValidations count="6">
    <dataValidation type="list" allowBlank="1" showInputMessage="1" showErrorMessage="1" sqref="H9:H28">
      <formula1>$E$40:$E$41</formula1>
    </dataValidation>
    <dataValidation type="list" allowBlank="1" showInputMessage="1" showErrorMessage="1" sqref="G29:H29 E29">
      <formula1>#REF!</formula1>
    </dataValidation>
    <dataValidation type="list" allowBlank="1" showInputMessage="1" showErrorMessage="1" sqref="E9:F28">
      <formula1>$D$41:$D$43</formula1>
    </dataValidation>
    <dataValidation type="list" allowBlank="1" showInputMessage="1" showErrorMessage="1" sqref="F29 D29">
      <formula1>#REF!</formula1>
    </dataValidation>
    <dataValidation allowBlank="1" showInputMessage="1" showErrorMessage="1" imeMode="off" sqref="B9:B28"/>
    <dataValidation type="list" allowBlank="1" showInputMessage="1" showErrorMessage="1" sqref="G9:G28">
      <formula1>$F$41:$F$42</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6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L54"/>
  <sheetViews>
    <sheetView view="pageBreakPreview" zoomScale="85" zoomScaleSheetLayoutView="85" zoomScalePageLayoutView="0" workbookViewId="0" topLeftCell="A1">
      <selection activeCell="B9" sqref="B9"/>
    </sheetView>
  </sheetViews>
  <sheetFormatPr defaultColWidth="9.00390625" defaultRowHeight="13.5"/>
  <cols>
    <col min="1" max="1" width="3.625" style="56" customWidth="1"/>
    <col min="2" max="2" width="7.50390625" style="25" customWidth="1"/>
    <col min="3" max="3" width="30.50390625" style="25" customWidth="1"/>
    <col min="4" max="4" width="20.625" style="25" customWidth="1"/>
    <col min="5" max="5" width="16.25390625" style="25" customWidth="1"/>
    <col min="6" max="6" width="24.25390625" style="25" customWidth="1"/>
    <col min="7" max="7" width="10.625" style="25" customWidth="1"/>
    <col min="8" max="8" width="40.25390625" style="56" customWidth="1"/>
    <col min="9" max="9" width="3.50390625" style="25" customWidth="1"/>
    <col min="10" max="10" width="9.625" style="25" customWidth="1"/>
    <col min="11" max="11" width="17.125" style="25" customWidth="1"/>
    <col min="12" max="12" width="18.125" style="25" customWidth="1"/>
    <col min="13" max="26" width="9.625" style="25" customWidth="1"/>
    <col min="27" max="16384" width="9.00390625" style="25" customWidth="1"/>
  </cols>
  <sheetData>
    <row r="1" spans="1:12" ht="24" customHeight="1">
      <c r="A1" s="4"/>
      <c r="B1" s="10" t="s">
        <v>515</v>
      </c>
      <c r="D1" s="5"/>
      <c r="E1" s="5"/>
      <c r="F1" s="5"/>
      <c r="H1" s="14"/>
      <c r="L1" s="55"/>
    </row>
    <row r="2" spans="1:8" ht="9" customHeight="1">
      <c r="A2" s="25"/>
      <c r="H2" s="25"/>
    </row>
    <row r="3" spans="1:8" ht="9" customHeight="1" thickBot="1">
      <c r="A3" s="25"/>
      <c r="H3" s="25"/>
    </row>
    <row r="4" spans="1:8" ht="30" customHeight="1">
      <c r="A4" s="25"/>
      <c r="B4" s="872" t="s">
        <v>384</v>
      </c>
      <c r="C4" s="873"/>
      <c r="D4" s="865"/>
      <c r="E4" s="866"/>
      <c r="F4" s="866"/>
      <c r="G4" s="866"/>
      <c r="H4" s="867"/>
    </row>
    <row r="5" spans="1:8" ht="30" customHeight="1" thickBot="1">
      <c r="A5" s="25"/>
      <c r="B5" s="880" t="s">
        <v>1</v>
      </c>
      <c r="C5" s="881"/>
      <c r="D5" s="860"/>
      <c r="E5" s="861"/>
      <c r="F5" s="861"/>
      <c r="G5" s="861"/>
      <c r="H5" s="862"/>
    </row>
    <row r="6" ht="9" customHeight="1" thickBot="1">
      <c r="A6" s="25"/>
    </row>
    <row r="7" spans="1:8" s="6" customFormat="1" ht="30.75" customHeight="1">
      <c r="A7" s="56"/>
      <c r="B7" s="874" t="s">
        <v>20</v>
      </c>
      <c r="C7" s="868" t="s">
        <v>2</v>
      </c>
      <c r="D7" s="868" t="s">
        <v>772</v>
      </c>
      <c r="E7" s="877" t="s">
        <v>575</v>
      </c>
      <c r="F7" s="878"/>
      <c r="G7" s="868" t="s">
        <v>738</v>
      </c>
      <c r="H7" s="870" t="s">
        <v>1</v>
      </c>
    </row>
    <row r="8" spans="1:8" s="6" customFormat="1" ht="33" customHeight="1" thickBot="1">
      <c r="A8" s="56"/>
      <c r="B8" s="875"/>
      <c r="C8" s="876"/>
      <c r="D8" s="882"/>
      <c r="E8" s="170" t="s">
        <v>736</v>
      </c>
      <c r="F8" s="170" t="s">
        <v>737</v>
      </c>
      <c r="G8" s="869"/>
      <c r="H8" s="871"/>
    </row>
    <row r="9" spans="1:8" s="6" customFormat="1" ht="21" customHeight="1">
      <c r="A9" s="56"/>
      <c r="B9" s="101"/>
      <c r="C9" s="102"/>
      <c r="D9" s="580"/>
      <c r="E9" s="103"/>
      <c r="F9" s="104"/>
      <c r="G9" s="106"/>
      <c r="H9" s="107"/>
    </row>
    <row r="10" spans="1:8" s="6" customFormat="1" ht="21" customHeight="1">
      <c r="A10" s="56"/>
      <c r="B10" s="108"/>
      <c r="C10" s="109"/>
      <c r="D10" s="581"/>
      <c r="E10" s="110"/>
      <c r="F10" s="110"/>
      <c r="G10" s="45"/>
      <c r="H10" s="112"/>
    </row>
    <row r="11" spans="1:8" s="6" customFormat="1" ht="21" customHeight="1">
      <c r="A11" s="56"/>
      <c r="B11" s="108"/>
      <c r="C11" s="109"/>
      <c r="D11" s="581"/>
      <c r="E11" s="110"/>
      <c r="F11" s="110"/>
      <c r="G11" s="45"/>
      <c r="H11" s="112"/>
    </row>
    <row r="12" spans="1:8" s="6" customFormat="1" ht="21" customHeight="1">
      <c r="A12" s="56"/>
      <c r="B12" s="108"/>
      <c r="C12" s="109"/>
      <c r="D12" s="581"/>
      <c r="E12" s="110"/>
      <c r="F12" s="110"/>
      <c r="G12" s="45"/>
      <c r="H12" s="113"/>
    </row>
    <row r="13" spans="1:8" s="6" customFormat="1" ht="21" customHeight="1">
      <c r="A13" s="56"/>
      <c r="B13" s="108"/>
      <c r="C13" s="109"/>
      <c r="D13" s="109"/>
      <c r="E13" s="110"/>
      <c r="F13" s="110"/>
      <c r="G13" s="45"/>
      <c r="H13" s="113"/>
    </row>
    <row r="14" spans="1:8" s="6" customFormat="1" ht="21" customHeight="1">
      <c r="A14" s="56"/>
      <c r="B14" s="108"/>
      <c r="C14" s="109"/>
      <c r="D14" s="109"/>
      <c r="E14" s="110"/>
      <c r="F14" s="110"/>
      <c r="G14" s="45"/>
      <c r="H14" s="112"/>
    </row>
    <row r="15" spans="1:8" s="6" customFormat="1" ht="21" customHeight="1">
      <c r="A15" s="56"/>
      <c r="B15" s="108"/>
      <c r="C15" s="109"/>
      <c r="D15" s="109"/>
      <c r="E15" s="110"/>
      <c r="F15" s="110"/>
      <c r="G15" s="45"/>
      <c r="H15" s="112"/>
    </row>
    <row r="16" spans="1:8" s="6" customFormat="1" ht="21" customHeight="1">
      <c r="A16" s="56"/>
      <c r="B16" s="108"/>
      <c r="C16" s="109"/>
      <c r="D16" s="109"/>
      <c r="E16" s="110"/>
      <c r="F16" s="110"/>
      <c r="G16" s="45"/>
      <c r="H16" s="114"/>
    </row>
    <row r="17" spans="1:8" s="6" customFormat="1" ht="21" customHeight="1">
      <c r="A17" s="56"/>
      <c r="B17" s="108"/>
      <c r="C17" s="109"/>
      <c r="D17" s="109"/>
      <c r="E17" s="110"/>
      <c r="F17" s="110"/>
      <c r="G17" s="45"/>
      <c r="H17" s="112"/>
    </row>
    <row r="18" spans="1:8" s="6" customFormat="1" ht="21" customHeight="1">
      <c r="A18" s="56"/>
      <c r="B18" s="108"/>
      <c r="C18" s="109"/>
      <c r="D18" s="109"/>
      <c r="E18" s="110"/>
      <c r="F18" s="110"/>
      <c r="G18" s="45"/>
      <c r="H18" s="112"/>
    </row>
    <row r="19" spans="1:8" s="6" customFormat="1" ht="21" customHeight="1">
      <c r="A19" s="56"/>
      <c r="B19" s="108"/>
      <c r="C19" s="109"/>
      <c r="D19" s="109"/>
      <c r="E19" s="110"/>
      <c r="F19" s="110"/>
      <c r="G19" s="45"/>
      <c r="H19" s="112"/>
    </row>
    <row r="20" spans="1:8" s="6" customFormat="1" ht="21" customHeight="1">
      <c r="A20" s="56"/>
      <c r="B20" s="108"/>
      <c r="C20" s="109"/>
      <c r="D20" s="109"/>
      <c r="E20" s="110"/>
      <c r="F20" s="110"/>
      <c r="G20" s="45"/>
      <c r="H20" s="112"/>
    </row>
    <row r="21" spans="1:8" s="6" customFormat="1" ht="21" customHeight="1">
      <c r="A21" s="56"/>
      <c r="B21" s="108"/>
      <c r="C21" s="109"/>
      <c r="D21" s="109"/>
      <c r="E21" s="110"/>
      <c r="F21" s="110"/>
      <c r="G21" s="45"/>
      <c r="H21" s="113"/>
    </row>
    <row r="22" spans="1:8" s="6" customFormat="1" ht="21" customHeight="1">
      <c r="A22" s="56"/>
      <c r="B22" s="108"/>
      <c r="C22" s="109"/>
      <c r="D22" s="109"/>
      <c r="E22" s="110"/>
      <c r="F22" s="110"/>
      <c r="G22" s="45"/>
      <c r="H22" s="115"/>
    </row>
    <row r="23" spans="1:8" s="6" customFormat="1" ht="21" customHeight="1">
      <c r="A23" s="56"/>
      <c r="B23" s="108"/>
      <c r="C23" s="116"/>
      <c r="D23" s="109"/>
      <c r="E23" s="110"/>
      <c r="F23" s="110"/>
      <c r="G23" s="45"/>
      <c r="H23" s="115"/>
    </row>
    <row r="24" spans="1:8" s="6" customFormat="1" ht="21" customHeight="1">
      <c r="A24" s="56"/>
      <c r="B24" s="108"/>
      <c r="C24" s="117"/>
      <c r="D24" s="109"/>
      <c r="E24" s="110"/>
      <c r="F24" s="110"/>
      <c r="G24" s="45"/>
      <c r="H24" s="115"/>
    </row>
    <row r="25" spans="1:8" s="6" customFormat="1" ht="21" customHeight="1">
      <c r="A25" s="56"/>
      <c r="B25" s="108"/>
      <c r="C25" s="117"/>
      <c r="D25" s="109"/>
      <c r="E25" s="110"/>
      <c r="F25" s="110"/>
      <c r="G25" s="45"/>
      <c r="H25" s="112"/>
    </row>
    <row r="26" spans="1:8" s="6" customFormat="1" ht="21" customHeight="1">
      <c r="A26" s="56"/>
      <c r="B26" s="118"/>
      <c r="C26" s="119"/>
      <c r="D26" s="109"/>
      <c r="E26" s="120"/>
      <c r="F26" s="120"/>
      <c r="G26" s="45"/>
      <c r="H26" s="122"/>
    </row>
    <row r="27" spans="1:8" s="6" customFormat="1" ht="21" customHeight="1">
      <c r="A27" s="56"/>
      <c r="B27" s="118"/>
      <c r="C27" s="119"/>
      <c r="D27" s="109"/>
      <c r="E27" s="120"/>
      <c r="F27" s="120"/>
      <c r="G27" s="45"/>
      <c r="H27" s="122"/>
    </row>
    <row r="28" spans="1:8" s="6" customFormat="1" ht="21" customHeight="1" thickBot="1">
      <c r="A28" s="56"/>
      <c r="B28" s="123"/>
      <c r="C28" s="124"/>
      <c r="D28" s="125"/>
      <c r="E28" s="126"/>
      <c r="F28" s="126"/>
      <c r="G28" s="53"/>
      <c r="H28" s="127"/>
    </row>
    <row r="29" spans="2:8" ht="13.5">
      <c r="B29" s="57"/>
      <c r="C29" s="57"/>
      <c r="D29" s="57"/>
      <c r="E29" s="57"/>
      <c r="F29" s="57"/>
      <c r="G29" s="57"/>
      <c r="H29" s="20"/>
    </row>
    <row r="30" spans="1:8" s="6" customFormat="1" ht="13.5">
      <c r="A30" s="56"/>
      <c r="B30" s="6" t="s">
        <v>739</v>
      </c>
      <c r="H30" s="20"/>
    </row>
    <row r="31" spans="1:8" s="6" customFormat="1" ht="13.5">
      <c r="A31" s="56"/>
      <c r="B31" s="6" t="s">
        <v>767</v>
      </c>
      <c r="H31" s="20"/>
    </row>
    <row r="32" spans="1:8" s="6" customFormat="1" ht="13.5">
      <c r="A32" s="56"/>
      <c r="B32" s="6" t="s">
        <v>768</v>
      </c>
      <c r="H32" s="20"/>
    </row>
    <row r="33" spans="2:8" ht="13.5">
      <c r="B33" s="6" t="s">
        <v>713</v>
      </c>
      <c r="C33" s="482"/>
      <c r="D33" s="482"/>
      <c r="E33" s="482"/>
      <c r="F33" s="482"/>
      <c r="H33" s="20"/>
    </row>
    <row r="34" spans="2:8" ht="13.5">
      <c r="B34" s="6" t="s">
        <v>725</v>
      </c>
      <c r="C34" s="482"/>
      <c r="D34" s="482"/>
      <c r="E34" s="482"/>
      <c r="F34" s="482"/>
      <c r="H34" s="20"/>
    </row>
    <row r="37" spans="3:6" ht="13.5">
      <c r="C37" s="6"/>
      <c r="D37" s="6"/>
      <c r="F37" s="6"/>
    </row>
    <row r="38" spans="4:7" ht="13.5">
      <c r="D38" s="7" t="s">
        <v>83</v>
      </c>
      <c r="E38" s="7" t="s">
        <v>3</v>
      </c>
      <c r="F38" s="7" t="s">
        <v>4</v>
      </c>
      <c r="G38" s="7" t="s">
        <v>5</v>
      </c>
    </row>
    <row r="39" spans="4:7" ht="13.5">
      <c r="D39" s="12" t="s">
        <v>784</v>
      </c>
      <c r="E39" s="56" t="s">
        <v>71</v>
      </c>
      <c r="F39" s="6" t="s">
        <v>71</v>
      </c>
      <c r="G39" s="6" t="s">
        <v>85</v>
      </c>
    </row>
    <row r="40" spans="4:7" ht="13.5">
      <c r="D40" s="12" t="s">
        <v>785</v>
      </c>
      <c r="E40" s="56" t="s">
        <v>41</v>
      </c>
      <c r="F40" s="6" t="s">
        <v>831</v>
      </c>
      <c r="G40" s="6" t="s">
        <v>576</v>
      </c>
    </row>
    <row r="41" spans="4:6" ht="13.5">
      <c r="D41" s="12" t="s">
        <v>786</v>
      </c>
      <c r="E41" s="6"/>
      <c r="F41" s="6"/>
    </row>
    <row r="42" spans="4:6" ht="13.5">
      <c r="D42" s="12" t="s">
        <v>787</v>
      </c>
      <c r="F42" s="6"/>
    </row>
    <row r="43" spans="4:6" ht="13.5">
      <c r="D43" s="12" t="s">
        <v>788</v>
      </c>
      <c r="F43" s="6"/>
    </row>
    <row r="44" ht="13.5">
      <c r="D44" s="12" t="s">
        <v>789</v>
      </c>
    </row>
    <row r="45" ht="13.5">
      <c r="D45" s="12" t="s">
        <v>790</v>
      </c>
    </row>
    <row r="46" ht="13.5">
      <c r="D46" s="12" t="s">
        <v>783</v>
      </c>
    </row>
    <row r="47" ht="13.5">
      <c r="D47" s="12" t="s">
        <v>791</v>
      </c>
    </row>
    <row r="48" ht="13.5">
      <c r="D48" s="12" t="s">
        <v>792</v>
      </c>
    </row>
    <row r="49" ht="13.5">
      <c r="D49" s="12" t="s">
        <v>793</v>
      </c>
    </row>
    <row r="50" ht="13.5">
      <c r="D50" s="12" t="s">
        <v>794</v>
      </c>
    </row>
    <row r="51" ht="13.5">
      <c r="D51" s="12" t="s">
        <v>795</v>
      </c>
    </row>
    <row r="52" ht="13.5">
      <c r="D52" s="12" t="s">
        <v>796</v>
      </c>
    </row>
    <row r="53" ht="13.5">
      <c r="D53" s="12" t="s">
        <v>797</v>
      </c>
    </row>
    <row r="54" ht="13.5">
      <c r="D54" s="12" t="s">
        <v>798</v>
      </c>
    </row>
  </sheetData>
  <sheetProtection/>
  <mergeCells count="10">
    <mergeCell ref="E7:F7"/>
    <mergeCell ref="B4:C4"/>
    <mergeCell ref="D4:H4"/>
    <mergeCell ref="B5:C5"/>
    <mergeCell ref="D5:H5"/>
    <mergeCell ref="B7:B8"/>
    <mergeCell ref="C7:C8"/>
    <mergeCell ref="D7:D8"/>
    <mergeCell ref="G7:G8"/>
    <mergeCell ref="H7:H8"/>
  </mergeCells>
  <dataValidations count="6">
    <dataValidation type="list" allowBlank="1" showInputMessage="1" showErrorMessage="1" sqref="G9:G28">
      <formula1>$F$39:$F$40</formula1>
    </dataValidation>
    <dataValidation type="list" allowBlank="1" showInputMessage="1" showErrorMessage="1" sqref="G29 E29">
      <formula1>#REF!</formula1>
    </dataValidation>
    <dataValidation type="list" allowBlank="1" showInputMessage="1" showErrorMessage="1" sqref="F9:F28">
      <formula1>$E$39:$E$40</formula1>
    </dataValidation>
    <dataValidation type="list" allowBlank="1" showInputMessage="1" showErrorMessage="1" sqref="F29 D29">
      <formula1>#REF!</formula1>
    </dataValidation>
    <dataValidation type="list" allowBlank="1" showInputMessage="1" showErrorMessage="1" sqref="D9:D28">
      <formula1>$D$39:$D$55</formula1>
    </dataValidation>
    <dataValidation type="list" allowBlank="1" showInputMessage="1" showErrorMessage="1" sqref="E9:E28">
      <formula1>$E$39:$E$40</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7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T96"/>
  <sheetViews>
    <sheetView showGridLines="0" view="pageBreakPreview" zoomScale="85" zoomScaleSheetLayoutView="85" zoomScalePageLayoutView="0" workbookViewId="0" topLeftCell="A1">
      <selection activeCell="B6" sqref="B6"/>
    </sheetView>
  </sheetViews>
  <sheetFormatPr defaultColWidth="9.00390625" defaultRowHeight="13.5"/>
  <cols>
    <col min="1" max="1" width="3.625" style="4" customWidth="1"/>
    <col min="2" max="2" width="8.875" style="158" customWidth="1"/>
    <col min="3" max="3" width="8.375" style="152" customWidth="1"/>
    <col min="4" max="4" width="6.375" style="158" bestFit="1" customWidth="1"/>
    <col min="5" max="5" width="30.50390625" style="158" bestFit="1" customWidth="1"/>
    <col min="6" max="6" width="16.75390625" style="158" bestFit="1" customWidth="1"/>
    <col min="7" max="7" width="15.00390625" style="158" bestFit="1" customWidth="1"/>
    <col min="8" max="8" width="15.00390625" style="158" customWidth="1"/>
    <col min="9" max="9" width="4.75390625" style="158" bestFit="1" customWidth="1"/>
    <col min="10" max="10" width="6.25390625" style="158" bestFit="1" customWidth="1"/>
    <col min="11" max="11" width="15.00390625" style="158" bestFit="1" customWidth="1"/>
    <col min="12" max="12" width="6.25390625" style="158" bestFit="1" customWidth="1"/>
    <col min="13" max="13" width="15.00390625" style="158" bestFit="1" customWidth="1"/>
    <col min="14" max="14" width="6.25390625" style="158" bestFit="1" customWidth="1"/>
    <col min="15" max="15" width="25.00390625" style="158" customWidth="1"/>
    <col min="16" max="16" width="9.625" style="158" customWidth="1"/>
    <col min="17" max="17" width="26.625" style="158" customWidth="1"/>
    <col min="18" max="18" width="13.00390625" style="158" customWidth="1"/>
    <col min="19" max="19" width="16.625" style="158" customWidth="1"/>
    <col min="20" max="20" width="9.625" style="158" customWidth="1"/>
    <col min="21" max="16384" width="9.00390625" style="158" customWidth="1"/>
  </cols>
  <sheetData>
    <row r="1" spans="2:19" ht="30" customHeight="1">
      <c r="B1" s="5" t="s">
        <v>276</v>
      </c>
      <c r="C1" s="1"/>
      <c r="D1" s="5"/>
      <c r="E1" s="5"/>
      <c r="F1" s="5"/>
      <c r="G1" s="5"/>
      <c r="H1" s="5"/>
      <c r="I1" s="5"/>
      <c r="J1" s="5"/>
      <c r="K1" s="5"/>
      <c r="L1" s="5"/>
      <c r="M1" s="5"/>
      <c r="N1" s="5"/>
      <c r="O1" s="5"/>
      <c r="S1" s="172"/>
    </row>
    <row r="2" spans="1:8" ht="9" customHeight="1">
      <c r="A2" s="158"/>
      <c r="C2" s="158"/>
      <c r="H2" s="5"/>
    </row>
    <row r="3" ht="9" customHeight="1" thickBot="1">
      <c r="A3" s="158"/>
    </row>
    <row r="4" spans="1:19" s="6" customFormat="1" ht="23.25" customHeight="1">
      <c r="A4" s="4"/>
      <c r="B4" s="874" t="s">
        <v>318</v>
      </c>
      <c r="C4" s="886" t="s">
        <v>74</v>
      </c>
      <c r="D4" s="868" t="s">
        <v>70</v>
      </c>
      <c r="E4" s="868" t="s">
        <v>887</v>
      </c>
      <c r="F4" s="883" t="s">
        <v>21</v>
      </c>
      <c r="G4" s="889"/>
      <c r="H4" s="889"/>
      <c r="I4" s="889"/>
      <c r="J4" s="890"/>
      <c r="K4" s="883" t="s">
        <v>22</v>
      </c>
      <c r="L4" s="884"/>
      <c r="M4" s="883" t="s">
        <v>23</v>
      </c>
      <c r="N4" s="884"/>
      <c r="O4" s="870" t="s">
        <v>1</v>
      </c>
      <c r="S4" s="7"/>
    </row>
    <row r="5" spans="1:20" s="6" customFormat="1" ht="48" customHeight="1" thickBot="1">
      <c r="A5" s="4"/>
      <c r="B5" s="875"/>
      <c r="C5" s="887"/>
      <c r="D5" s="888"/>
      <c r="E5" s="876"/>
      <c r="F5" s="276" t="s">
        <v>714</v>
      </c>
      <c r="G5" s="276" t="s">
        <v>716</v>
      </c>
      <c r="H5" s="276" t="s">
        <v>717</v>
      </c>
      <c r="I5" s="15" t="s">
        <v>718</v>
      </c>
      <c r="J5" s="15" t="s">
        <v>215</v>
      </c>
      <c r="K5" s="276" t="s">
        <v>24</v>
      </c>
      <c r="L5" s="276" t="s">
        <v>719</v>
      </c>
      <c r="M5" s="276" t="s">
        <v>24</v>
      </c>
      <c r="N5" s="276" t="s">
        <v>215</v>
      </c>
      <c r="O5" s="885"/>
      <c r="R5" s="7"/>
      <c r="S5" s="7"/>
      <c r="T5" s="7"/>
    </row>
    <row r="6" spans="1:15" s="6" customFormat="1" ht="21" customHeight="1">
      <c r="A6" s="4"/>
      <c r="B6" s="598"/>
      <c r="C6" s="599"/>
      <c r="D6" s="600"/>
      <c r="E6" s="42"/>
      <c r="F6" s="582"/>
      <c r="G6" s="42"/>
      <c r="H6" s="42"/>
      <c r="I6" s="42"/>
      <c r="J6" s="42"/>
      <c r="K6" s="42"/>
      <c r="L6" s="42"/>
      <c r="M6" s="42"/>
      <c r="N6" s="42"/>
      <c r="O6" s="43"/>
    </row>
    <row r="7" spans="1:15" s="6" customFormat="1" ht="21" customHeight="1">
      <c r="A7" s="4"/>
      <c r="B7" s="44"/>
      <c r="C7" s="601"/>
      <c r="D7" s="290"/>
      <c r="E7" s="42"/>
      <c r="F7" s="583"/>
      <c r="G7" s="45"/>
      <c r="H7" s="45"/>
      <c r="I7" s="45"/>
      <c r="J7" s="45"/>
      <c r="K7" s="45"/>
      <c r="L7" s="45"/>
      <c r="M7" s="45"/>
      <c r="N7" s="45"/>
      <c r="O7" s="46"/>
    </row>
    <row r="8" spans="1:15" s="6" customFormat="1" ht="21" customHeight="1">
      <c r="A8" s="4"/>
      <c r="B8" s="44"/>
      <c r="C8" s="601"/>
      <c r="D8" s="290"/>
      <c r="E8" s="42"/>
      <c r="F8" s="583"/>
      <c r="G8" s="45"/>
      <c r="H8" s="45"/>
      <c r="I8" s="45"/>
      <c r="J8" s="45"/>
      <c r="K8" s="45"/>
      <c r="L8" s="45"/>
      <c r="M8" s="45"/>
      <c r="N8" s="45"/>
      <c r="O8" s="46"/>
    </row>
    <row r="9" spans="1:15" s="6" customFormat="1" ht="21" customHeight="1">
      <c r="A9" s="4"/>
      <c r="B9" s="44"/>
      <c r="C9" s="601"/>
      <c r="D9" s="290"/>
      <c r="E9" s="42"/>
      <c r="F9" s="583"/>
      <c r="G9" s="45"/>
      <c r="H9" s="45"/>
      <c r="I9" s="45"/>
      <c r="J9" s="45"/>
      <c r="K9" s="45"/>
      <c r="L9" s="45"/>
      <c r="M9" s="45"/>
      <c r="N9" s="45"/>
      <c r="O9" s="47"/>
    </row>
    <row r="10" spans="1:15" s="6" customFormat="1" ht="21" customHeight="1">
      <c r="A10" s="4"/>
      <c r="B10" s="44"/>
      <c r="C10" s="601"/>
      <c r="D10" s="290"/>
      <c r="E10" s="42"/>
      <c r="F10" s="45"/>
      <c r="G10" s="45"/>
      <c r="H10" s="45"/>
      <c r="I10" s="45"/>
      <c r="J10" s="45"/>
      <c r="K10" s="45"/>
      <c r="L10" s="45"/>
      <c r="M10" s="45"/>
      <c r="N10" s="45"/>
      <c r="O10" s="47"/>
    </row>
    <row r="11" spans="1:15" s="6" customFormat="1" ht="21" customHeight="1">
      <c r="A11" s="4"/>
      <c r="B11" s="44"/>
      <c r="C11" s="601"/>
      <c r="D11" s="290"/>
      <c r="E11" s="42"/>
      <c r="F11" s="45"/>
      <c r="G11" s="45"/>
      <c r="H11" s="45"/>
      <c r="I11" s="45"/>
      <c r="J11" s="45"/>
      <c r="K11" s="45"/>
      <c r="L11" s="45"/>
      <c r="M11" s="45"/>
      <c r="N11" s="45"/>
      <c r="O11" s="46"/>
    </row>
    <row r="12" spans="1:15" s="6" customFormat="1" ht="21" customHeight="1">
      <c r="A12" s="4"/>
      <c r="B12" s="44"/>
      <c r="C12" s="601"/>
      <c r="D12" s="290"/>
      <c r="E12" s="42"/>
      <c r="F12" s="45"/>
      <c r="G12" s="45"/>
      <c r="H12" s="45"/>
      <c r="I12" s="45"/>
      <c r="J12" s="45"/>
      <c r="K12" s="45"/>
      <c r="L12" s="45"/>
      <c r="M12" s="45"/>
      <c r="N12" s="45"/>
      <c r="O12" s="46"/>
    </row>
    <row r="13" spans="1:15" s="6" customFormat="1" ht="21" customHeight="1">
      <c r="A13" s="4"/>
      <c r="B13" s="44"/>
      <c r="C13" s="601"/>
      <c r="D13" s="290"/>
      <c r="E13" s="42"/>
      <c r="F13" s="45"/>
      <c r="G13" s="45"/>
      <c r="H13" s="45"/>
      <c r="I13" s="45"/>
      <c r="J13" s="45"/>
      <c r="K13" s="45"/>
      <c r="L13" s="45"/>
      <c r="M13" s="45"/>
      <c r="N13" s="45"/>
      <c r="O13" s="47"/>
    </row>
    <row r="14" spans="1:15" s="6" customFormat="1" ht="21" customHeight="1">
      <c r="A14" s="4"/>
      <c r="B14" s="44"/>
      <c r="C14" s="601"/>
      <c r="D14" s="290"/>
      <c r="E14" s="42"/>
      <c r="F14" s="45"/>
      <c r="G14" s="45"/>
      <c r="H14" s="45"/>
      <c r="I14" s="45"/>
      <c r="J14" s="45"/>
      <c r="K14" s="45"/>
      <c r="L14" s="45"/>
      <c r="M14" s="45"/>
      <c r="N14" s="45"/>
      <c r="O14" s="46"/>
    </row>
    <row r="15" spans="1:15" s="6" customFormat="1" ht="21" customHeight="1">
      <c r="A15" s="4"/>
      <c r="B15" s="44"/>
      <c r="C15" s="601"/>
      <c r="D15" s="290"/>
      <c r="E15" s="42"/>
      <c r="F15" s="45"/>
      <c r="G15" s="45"/>
      <c r="H15" s="45"/>
      <c r="I15" s="45"/>
      <c r="J15" s="45"/>
      <c r="K15" s="45"/>
      <c r="L15" s="45"/>
      <c r="M15" s="45"/>
      <c r="N15" s="45"/>
      <c r="O15" s="46"/>
    </row>
    <row r="16" spans="1:15" s="6" customFormat="1" ht="21" customHeight="1">
      <c r="A16" s="4"/>
      <c r="B16" s="44"/>
      <c r="C16" s="601"/>
      <c r="D16" s="290"/>
      <c r="E16" s="42"/>
      <c r="F16" s="45"/>
      <c r="G16" s="45"/>
      <c r="H16" s="45"/>
      <c r="I16" s="45"/>
      <c r="J16" s="45"/>
      <c r="K16" s="45"/>
      <c r="L16" s="45"/>
      <c r="M16" s="45"/>
      <c r="N16" s="45"/>
      <c r="O16" s="46"/>
    </row>
    <row r="17" spans="1:15" s="6" customFormat="1" ht="21" customHeight="1">
      <c r="A17" s="4"/>
      <c r="B17" s="44"/>
      <c r="C17" s="601"/>
      <c r="D17" s="290"/>
      <c r="E17" s="42"/>
      <c r="F17" s="45"/>
      <c r="G17" s="45"/>
      <c r="H17" s="45"/>
      <c r="I17" s="45"/>
      <c r="J17" s="45"/>
      <c r="K17" s="45"/>
      <c r="L17" s="45"/>
      <c r="M17" s="45"/>
      <c r="N17" s="45"/>
      <c r="O17" s="46"/>
    </row>
    <row r="18" spans="1:15" s="6" customFormat="1" ht="21" customHeight="1">
      <c r="A18" s="4"/>
      <c r="B18" s="44"/>
      <c r="C18" s="601"/>
      <c r="D18" s="290"/>
      <c r="E18" s="42"/>
      <c r="F18" s="45"/>
      <c r="G18" s="45"/>
      <c r="H18" s="45"/>
      <c r="I18" s="45"/>
      <c r="J18" s="45"/>
      <c r="K18" s="45"/>
      <c r="L18" s="45"/>
      <c r="M18" s="45"/>
      <c r="N18" s="45"/>
      <c r="O18" s="47"/>
    </row>
    <row r="19" spans="1:15" s="6" customFormat="1" ht="21" customHeight="1">
      <c r="A19" s="4"/>
      <c r="B19" s="44"/>
      <c r="C19" s="601"/>
      <c r="D19" s="290"/>
      <c r="E19" s="42"/>
      <c r="F19" s="45"/>
      <c r="G19" s="45"/>
      <c r="H19" s="45"/>
      <c r="I19" s="45"/>
      <c r="J19" s="45"/>
      <c r="K19" s="45"/>
      <c r="L19" s="45"/>
      <c r="M19" s="45"/>
      <c r="N19" s="45"/>
      <c r="O19" s="48"/>
    </row>
    <row r="20" spans="1:15" s="6" customFormat="1" ht="21" customHeight="1">
      <c r="A20" s="4"/>
      <c r="B20" s="44"/>
      <c r="C20" s="601"/>
      <c r="D20" s="290"/>
      <c r="E20" s="42"/>
      <c r="F20" s="45"/>
      <c r="G20" s="45"/>
      <c r="H20" s="45"/>
      <c r="I20" s="45"/>
      <c r="J20" s="45"/>
      <c r="K20" s="45"/>
      <c r="L20" s="45"/>
      <c r="M20" s="45"/>
      <c r="N20" s="45"/>
      <c r="O20" s="48"/>
    </row>
    <row r="21" spans="1:15" s="6" customFormat="1" ht="21" customHeight="1">
      <c r="A21" s="4"/>
      <c r="B21" s="44"/>
      <c r="C21" s="601"/>
      <c r="D21" s="290"/>
      <c r="E21" s="42"/>
      <c r="F21" s="45"/>
      <c r="G21" s="45"/>
      <c r="H21" s="45"/>
      <c r="I21" s="45"/>
      <c r="J21" s="45"/>
      <c r="K21" s="45"/>
      <c r="L21" s="45"/>
      <c r="M21" s="45"/>
      <c r="N21" s="45"/>
      <c r="O21" s="48"/>
    </row>
    <row r="22" spans="1:15" s="6" customFormat="1" ht="21" customHeight="1">
      <c r="A22" s="4"/>
      <c r="B22" s="44"/>
      <c r="C22" s="601"/>
      <c r="D22" s="290"/>
      <c r="E22" s="42"/>
      <c r="F22" s="45"/>
      <c r="G22" s="45"/>
      <c r="H22" s="45"/>
      <c r="I22" s="45"/>
      <c r="J22" s="45"/>
      <c r="K22" s="45"/>
      <c r="L22" s="45"/>
      <c r="M22" s="45"/>
      <c r="N22" s="45"/>
      <c r="O22" s="46"/>
    </row>
    <row r="23" spans="1:15" s="6" customFormat="1" ht="21" customHeight="1">
      <c r="A23" s="4"/>
      <c r="B23" s="49"/>
      <c r="C23" s="601"/>
      <c r="D23" s="291"/>
      <c r="E23" s="42"/>
      <c r="F23" s="45"/>
      <c r="G23" s="50"/>
      <c r="H23" s="50"/>
      <c r="I23" s="50"/>
      <c r="J23" s="50"/>
      <c r="K23" s="50"/>
      <c r="L23" s="50"/>
      <c r="M23" s="50"/>
      <c r="N23" s="50"/>
      <c r="O23" s="51"/>
    </row>
    <row r="24" spans="1:15" s="6" customFormat="1" ht="21" customHeight="1">
      <c r="A24" s="4"/>
      <c r="B24" s="49"/>
      <c r="C24" s="601"/>
      <c r="D24" s="291"/>
      <c r="E24" s="42"/>
      <c r="F24" s="45"/>
      <c r="G24" s="50"/>
      <c r="H24" s="50"/>
      <c r="I24" s="50"/>
      <c r="J24" s="50"/>
      <c r="K24" s="50"/>
      <c r="L24" s="50"/>
      <c r="M24" s="50"/>
      <c r="N24" s="50"/>
      <c r="O24" s="51"/>
    </row>
    <row r="25" spans="1:15" s="6" customFormat="1" ht="21" customHeight="1" thickBot="1">
      <c r="A25" s="4"/>
      <c r="B25" s="52"/>
      <c r="C25" s="602"/>
      <c r="D25" s="292"/>
      <c r="E25" s="53"/>
      <c r="F25" s="53"/>
      <c r="G25" s="53"/>
      <c r="H25" s="53"/>
      <c r="I25" s="53"/>
      <c r="J25" s="53"/>
      <c r="K25" s="53"/>
      <c r="L25" s="53"/>
      <c r="M25" s="53"/>
      <c r="N25" s="53"/>
      <c r="O25" s="54"/>
    </row>
    <row r="26" spans="2:15" ht="13.5">
      <c r="B26" s="293"/>
      <c r="C26" s="294"/>
      <c r="D26" s="293"/>
      <c r="E26" s="293"/>
      <c r="F26" s="293"/>
      <c r="G26" s="293"/>
      <c r="H26" s="293"/>
      <c r="I26" s="293"/>
      <c r="J26" s="293"/>
      <c r="K26" s="293"/>
      <c r="L26" s="293"/>
      <c r="M26" s="293"/>
      <c r="N26" s="293"/>
      <c r="O26" s="177"/>
    </row>
    <row r="27" spans="1:3" s="19" customFormat="1" ht="13.5">
      <c r="A27" s="18"/>
      <c r="B27" s="6" t="s">
        <v>844</v>
      </c>
      <c r="C27" s="23"/>
    </row>
    <row r="28" spans="1:3" s="19" customFormat="1" ht="13.5">
      <c r="A28" s="18"/>
      <c r="B28" s="6" t="s">
        <v>715</v>
      </c>
      <c r="C28" s="23"/>
    </row>
    <row r="29" spans="1:3" s="19" customFormat="1" ht="14.25" customHeight="1">
      <c r="A29" s="18"/>
      <c r="B29" s="6" t="s">
        <v>845</v>
      </c>
      <c r="C29" s="23"/>
    </row>
    <row r="30" spans="1:3" s="19" customFormat="1" ht="14.25" customHeight="1">
      <c r="A30" s="18"/>
      <c r="B30" s="6" t="s">
        <v>846</v>
      </c>
      <c r="C30" s="23"/>
    </row>
    <row r="31" spans="1:3" s="19" customFormat="1" ht="13.5">
      <c r="A31" s="18"/>
      <c r="B31" s="6" t="s">
        <v>721</v>
      </c>
      <c r="C31" s="23"/>
    </row>
    <row r="32" spans="1:3" s="19" customFormat="1" ht="13.5">
      <c r="A32" s="18"/>
      <c r="B32" s="6" t="s">
        <v>722</v>
      </c>
      <c r="C32" s="23"/>
    </row>
    <row r="33" spans="1:3" s="19" customFormat="1" ht="13.5">
      <c r="A33" s="18"/>
      <c r="B33" s="6" t="s">
        <v>723</v>
      </c>
      <c r="C33" s="152"/>
    </row>
    <row r="34" spans="1:14" s="21" customFormat="1" ht="13.5">
      <c r="A34" s="18"/>
      <c r="B34" s="6" t="s">
        <v>724</v>
      </c>
      <c r="C34" s="152"/>
      <c r="E34" s="19"/>
      <c r="H34" s="19"/>
      <c r="J34" s="19"/>
      <c r="K34" s="19"/>
      <c r="L34" s="19"/>
      <c r="M34" s="19"/>
      <c r="N34" s="19"/>
    </row>
    <row r="35" spans="1:14" s="21" customFormat="1" ht="13.5">
      <c r="A35" s="18"/>
      <c r="B35" s="6" t="s">
        <v>720</v>
      </c>
      <c r="C35" s="152"/>
      <c r="E35" s="19"/>
      <c r="H35" s="19"/>
      <c r="J35" s="19"/>
      <c r="K35" s="19"/>
      <c r="L35" s="19"/>
      <c r="M35" s="19"/>
      <c r="N35" s="19"/>
    </row>
    <row r="36" spans="1:3" s="19" customFormat="1" ht="13.5">
      <c r="A36" s="18"/>
      <c r="C36" s="152"/>
    </row>
    <row r="39" spans="2:14" ht="13.5">
      <c r="B39" s="205" t="s">
        <v>317</v>
      </c>
      <c r="E39" s="162" t="s">
        <v>38</v>
      </c>
      <c r="F39" s="11" t="s">
        <v>42</v>
      </c>
      <c r="G39" s="11"/>
      <c r="H39" s="6" t="s">
        <v>39</v>
      </c>
      <c r="I39" s="4" t="s">
        <v>71</v>
      </c>
      <c r="J39" s="158" t="s">
        <v>87</v>
      </c>
      <c r="K39" s="6" t="s">
        <v>28</v>
      </c>
      <c r="L39" s="158" t="s">
        <v>88</v>
      </c>
      <c r="M39" s="6" t="s">
        <v>28</v>
      </c>
      <c r="N39" s="158" t="s">
        <v>88</v>
      </c>
    </row>
    <row r="40" spans="2:14" ht="13.5">
      <c r="B40" s="205" t="s">
        <v>319</v>
      </c>
      <c r="E40" s="163" t="s">
        <v>107</v>
      </c>
      <c r="F40" s="11" t="s">
        <v>43</v>
      </c>
      <c r="G40" s="11"/>
      <c r="H40" s="6" t="s">
        <v>40</v>
      </c>
      <c r="I40" s="4" t="s">
        <v>320</v>
      </c>
      <c r="J40" s="158" t="s">
        <v>321</v>
      </c>
      <c r="K40" s="6" t="s">
        <v>96</v>
      </c>
      <c r="L40" s="158" t="s">
        <v>322</v>
      </c>
      <c r="M40" s="6" t="s">
        <v>96</v>
      </c>
      <c r="N40" s="158" t="s">
        <v>322</v>
      </c>
    </row>
    <row r="41" spans="2:14" ht="13.5">
      <c r="B41" s="205" t="s">
        <v>323</v>
      </c>
      <c r="E41" s="163" t="s">
        <v>108</v>
      </c>
      <c r="F41" s="11" t="s">
        <v>44</v>
      </c>
      <c r="G41" s="11"/>
      <c r="I41" s="205" t="s">
        <v>831</v>
      </c>
      <c r="J41" s="158" t="s">
        <v>322</v>
      </c>
      <c r="K41" s="6" t="s">
        <v>29</v>
      </c>
      <c r="L41" s="158" t="s">
        <v>324</v>
      </c>
      <c r="M41" s="6" t="s">
        <v>29</v>
      </c>
      <c r="N41" s="158" t="s">
        <v>324</v>
      </c>
    </row>
    <row r="42" spans="5:14" ht="13.5">
      <c r="E42" s="163" t="s">
        <v>109</v>
      </c>
      <c r="F42" s="11" t="s">
        <v>6</v>
      </c>
      <c r="G42" s="11"/>
      <c r="J42" s="158" t="s">
        <v>324</v>
      </c>
      <c r="K42" s="205" t="s">
        <v>831</v>
      </c>
      <c r="L42" s="205" t="s">
        <v>831</v>
      </c>
      <c r="N42" s="205" t="s">
        <v>831</v>
      </c>
    </row>
    <row r="43" spans="5:10" ht="13.5">
      <c r="E43" s="163" t="s">
        <v>110</v>
      </c>
      <c r="J43" s="205" t="s">
        <v>831</v>
      </c>
    </row>
    <row r="44" spans="5:6" ht="13.5">
      <c r="E44" s="163" t="s">
        <v>11</v>
      </c>
      <c r="F44" s="12" t="s">
        <v>834</v>
      </c>
    </row>
    <row r="45" spans="5:6" ht="13.5">
      <c r="E45" s="163" t="s">
        <v>13</v>
      </c>
      <c r="F45" s="12" t="s">
        <v>832</v>
      </c>
    </row>
    <row r="46" spans="5:6" ht="13.5">
      <c r="E46" s="163" t="s">
        <v>7</v>
      </c>
      <c r="F46" s="12" t="s">
        <v>833</v>
      </c>
    </row>
    <row r="47" spans="5:6" ht="13.5">
      <c r="E47" s="163" t="s">
        <v>14</v>
      </c>
      <c r="F47" s="12" t="s">
        <v>6</v>
      </c>
    </row>
    <row r="48" ht="13.5">
      <c r="E48" s="163" t="s">
        <v>325</v>
      </c>
    </row>
    <row r="49" ht="13.5">
      <c r="E49" s="163" t="s">
        <v>8</v>
      </c>
    </row>
    <row r="50" ht="13.5">
      <c r="E50" s="163" t="s">
        <v>9</v>
      </c>
    </row>
    <row r="51" ht="13.5">
      <c r="E51" s="163" t="s">
        <v>19</v>
      </c>
    </row>
    <row r="52" ht="13.5">
      <c r="E52" s="163" t="s">
        <v>326</v>
      </c>
    </row>
    <row r="53" ht="13.5">
      <c r="E53" s="163" t="s">
        <v>327</v>
      </c>
    </row>
    <row r="54" ht="13.5">
      <c r="E54" s="163" t="s">
        <v>112</v>
      </c>
    </row>
    <row r="55" ht="13.5">
      <c r="E55" s="163" t="s">
        <v>328</v>
      </c>
    </row>
    <row r="56" ht="13.5">
      <c r="E56" s="163" t="s">
        <v>329</v>
      </c>
    </row>
    <row r="57" ht="13.5">
      <c r="E57" s="163" t="s">
        <v>15</v>
      </c>
    </row>
    <row r="58" ht="13.5">
      <c r="E58" s="163" t="s">
        <v>330</v>
      </c>
    </row>
    <row r="59" ht="13.5">
      <c r="E59" s="163" t="s">
        <v>10</v>
      </c>
    </row>
    <row r="60" ht="13.5">
      <c r="E60" s="163" t="s">
        <v>12</v>
      </c>
    </row>
    <row r="61" ht="13.5">
      <c r="E61" s="163" t="s">
        <v>331</v>
      </c>
    </row>
    <row r="62" ht="13.5">
      <c r="E62" s="163" t="s">
        <v>332</v>
      </c>
    </row>
    <row r="63" ht="13.5">
      <c r="E63" s="163" t="s">
        <v>118</v>
      </c>
    </row>
    <row r="64" ht="13.5">
      <c r="E64" s="163" t="s">
        <v>16</v>
      </c>
    </row>
    <row r="65" ht="13.5">
      <c r="E65" s="163" t="s">
        <v>17</v>
      </c>
    </row>
    <row r="66" ht="13.5">
      <c r="E66" s="163" t="s">
        <v>18</v>
      </c>
    </row>
    <row r="67" ht="13.5">
      <c r="E67" s="6" t="s">
        <v>333</v>
      </c>
    </row>
    <row r="68" ht="13.5">
      <c r="E68" s="6" t="s">
        <v>45</v>
      </c>
    </row>
    <row r="69" ht="13.5">
      <c r="E69" s="6" t="s">
        <v>46</v>
      </c>
    </row>
    <row r="70" ht="13.5">
      <c r="E70" s="6" t="s">
        <v>47</v>
      </c>
    </row>
    <row r="71" ht="13.5">
      <c r="E71" s="6" t="s">
        <v>98</v>
      </c>
    </row>
    <row r="72" ht="13.5">
      <c r="E72" s="6" t="s">
        <v>97</v>
      </c>
    </row>
    <row r="73" ht="13.5">
      <c r="E73" s="6" t="s">
        <v>99</v>
      </c>
    </row>
    <row r="74" ht="13.5">
      <c r="E74" s="6" t="s">
        <v>100</v>
      </c>
    </row>
    <row r="75" ht="13.5">
      <c r="E75" s="6" t="s">
        <v>119</v>
      </c>
    </row>
    <row r="76" ht="13.5">
      <c r="E76" s="6" t="s">
        <v>120</v>
      </c>
    </row>
    <row r="77" ht="13.5">
      <c r="E77" s="6" t="s">
        <v>121</v>
      </c>
    </row>
    <row r="78" ht="13.5">
      <c r="E78" s="6" t="s">
        <v>122</v>
      </c>
    </row>
    <row r="79" ht="13.5">
      <c r="E79" s="6" t="s">
        <v>123</v>
      </c>
    </row>
    <row r="80" ht="13.5">
      <c r="E80" s="6" t="s">
        <v>124</v>
      </c>
    </row>
    <row r="81" ht="13.5">
      <c r="E81" s="6" t="s">
        <v>125</v>
      </c>
    </row>
    <row r="82" ht="13.5">
      <c r="E82" s="6" t="s">
        <v>126</v>
      </c>
    </row>
    <row r="83" ht="13.5">
      <c r="E83" s="6" t="s">
        <v>127</v>
      </c>
    </row>
    <row r="84" ht="13.5">
      <c r="E84" s="6" t="s">
        <v>128</v>
      </c>
    </row>
    <row r="85" ht="13.5">
      <c r="E85" s="164" t="s">
        <v>334</v>
      </c>
    </row>
    <row r="86" ht="13.5">
      <c r="E86" s="164" t="s">
        <v>104</v>
      </c>
    </row>
    <row r="87" ht="13.5">
      <c r="E87" s="164" t="s">
        <v>335</v>
      </c>
    </row>
    <row r="88" ht="13.5">
      <c r="E88" s="164" t="s">
        <v>336</v>
      </c>
    </row>
    <row r="89" ht="13.5">
      <c r="E89" s="164" t="s">
        <v>337</v>
      </c>
    </row>
    <row r="90" ht="13.5">
      <c r="E90" s="164" t="s">
        <v>338</v>
      </c>
    </row>
    <row r="91" ht="13.5">
      <c r="E91" s="164" t="s">
        <v>339</v>
      </c>
    </row>
    <row r="92" ht="13.5">
      <c r="E92" s="164" t="s">
        <v>340</v>
      </c>
    </row>
    <row r="93" ht="13.5">
      <c r="E93" s="164" t="s">
        <v>131</v>
      </c>
    </row>
    <row r="94" ht="13.5">
      <c r="E94" s="164" t="s">
        <v>341</v>
      </c>
    </row>
    <row r="95" ht="13.5">
      <c r="E95" s="164" t="s">
        <v>101</v>
      </c>
    </row>
    <row r="96" ht="13.5">
      <c r="E96" s="6" t="s">
        <v>6</v>
      </c>
    </row>
  </sheetData>
  <sheetProtection/>
  <mergeCells count="8">
    <mergeCell ref="M4:N4"/>
    <mergeCell ref="O4:O5"/>
    <mergeCell ref="B4:B5"/>
    <mergeCell ref="C4:C5"/>
    <mergeCell ref="D4:D5"/>
    <mergeCell ref="E4:E5"/>
    <mergeCell ref="F4:J4"/>
    <mergeCell ref="K4:L4"/>
  </mergeCells>
  <dataValidations count="8">
    <dataValidation type="list" allowBlank="1" showInputMessage="1" showErrorMessage="1" sqref="B6:B25">
      <formula1>$B$39:$B$42</formula1>
    </dataValidation>
    <dataValidation showInputMessage="1" showErrorMessage="1" sqref="G6:G25"/>
    <dataValidation type="list" allowBlank="1" showInputMessage="1" showErrorMessage="1" sqref="F6:F25">
      <formula1>$F$39:$F$47</formula1>
    </dataValidation>
    <dataValidation type="list" allowBlank="1" showInputMessage="1" showErrorMessage="1" sqref="I6:I25">
      <formula1>$I$39:$I$40</formula1>
    </dataValidation>
    <dataValidation type="list" allowBlank="1" showInputMessage="1" showErrorMessage="1" sqref="N6:N25">
      <formula1>$J$39:$J$43</formula1>
    </dataValidation>
    <dataValidation type="list" allowBlank="1" showInputMessage="1" showErrorMessage="1" sqref="M6:M25">
      <formula1>$K$39:$K$42</formula1>
    </dataValidation>
    <dataValidation type="list" allowBlank="1" showInputMessage="1" showErrorMessage="1" sqref="K6:K25">
      <formula1>$K$39:$K$42</formula1>
    </dataValidation>
    <dataValidation type="list" allowBlank="1" showInputMessage="1" showErrorMessage="1" sqref="J6:J25 L6:L25">
      <formula1>$J$39:$J$43</formula1>
    </dataValidation>
  </dataValidations>
  <printOptions/>
  <pageMargins left="0.7874015748031497" right="0.7874015748031497" top="0.7874015748031497" bottom="0.5905511811023623" header="0.5118110236220472" footer="0.5118110236220472"/>
  <pageSetup fitToWidth="2" horizontalDpi="600" verticalDpi="600" orientation="landscape" paperSize="9" scale="7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4CJu002</dc:creator>
  <cp:keywords/>
  <dc:description/>
  <cp:lastModifiedBy>goto</cp:lastModifiedBy>
  <cp:lastPrinted>2014-12-26T01:50:56Z</cp:lastPrinted>
  <dcterms:created xsi:type="dcterms:W3CDTF">2007-10-01T07:43:43Z</dcterms:created>
  <dcterms:modified xsi:type="dcterms:W3CDTF">2017-09-27T06:59:30Z</dcterms:modified>
  <cp:category/>
  <cp:version/>
  <cp:contentType/>
  <cp:contentStatus/>
</cp:coreProperties>
</file>